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geschoolpxl-my.sharepoint.com/personal/20003736_pxl_be/Documents/Bureaublad/website - SM/"/>
    </mc:Choice>
  </mc:AlternateContent>
  <xr:revisionPtr revIDLastSave="5" documentId="8_{D151E90C-C29E-4963-A133-7DE02ACA612D}" xr6:coauthVersionLast="47" xr6:coauthVersionMax="47" xr10:uidLastSave="{FDF06A08-C1C8-4769-9619-6666DB823082}"/>
  <bookViews>
    <workbookView xWindow="-120" yWindow="-120" windowWidth="29040" windowHeight="15720" xr2:uid="{7E53ADE2-F6E1-474D-B455-21BC17074D2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<sst xmlns="http://schemas.openxmlformats.org/spreadsheetml/2006/main" count="1510" uniqueCount="450">
  <si>
    <t>Country</t>
  </si>
  <si>
    <t>Partner (semester student mobility)</t>
  </si>
  <si>
    <t>Code</t>
  </si>
  <si>
    <t>Department</t>
  </si>
  <si>
    <t>Study Programme</t>
  </si>
  <si>
    <t>Austria</t>
  </si>
  <si>
    <t>Fachhochschule Vorarlberg GmbH</t>
  </si>
  <si>
    <t>A  DORNBIR01</t>
  </si>
  <si>
    <t>PXL-Business</t>
  </si>
  <si>
    <t>Johannes Kepler University Linz - JKU</t>
  </si>
  <si>
    <t>A  LINZ01</t>
  </si>
  <si>
    <t xml:space="preserve">PXL-Digital </t>
  </si>
  <si>
    <t>Applied Information Technology</t>
  </si>
  <si>
    <t>University Of Art And Design Linz </t>
  </si>
  <si>
    <t>A  LINZ02</t>
  </si>
  <si>
    <t>PXL-MAD</t>
  </si>
  <si>
    <t xml:space="preserve">Visual Arts </t>
  </si>
  <si>
    <t>Fachhochschule Salzburg Gmbh </t>
  </si>
  <si>
    <t>A  SALZBUR08</t>
  </si>
  <si>
    <t>PXL-Healthcare</t>
  </si>
  <si>
    <t>Nursing, Midwifery</t>
  </si>
  <si>
    <t>Occupational Therapy</t>
  </si>
  <si>
    <t>Fachhochschule St-Pölten </t>
  </si>
  <si>
    <t>A  ST-POLT03</t>
  </si>
  <si>
    <t>PXL-Media &amp;Tourism</t>
  </si>
  <si>
    <t>Communication, Journalism</t>
  </si>
  <si>
    <t xml:space="preserve">PXL-People&amp;Society </t>
  </si>
  <si>
    <t>Social Work</t>
  </si>
  <si>
    <t>University Of Applied Sciences Upper Austria- Campus Hagenberg </t>
  </si>
  <si>
    <t>A  WELS01</t>
  </si>
  <si>
    <t>University Of Applied Sciences Upper Austria- Steyr  </t>
  </si>
  <si>
    <t>University Of Applied Sciences Upper Austria-Campus Linz </t>
  </si>
  <si>
    <t>Kirchliche Pädagogische Hochschule Wien/Krems</t>
  </si>
  <si>
    <t>A  WIEN10</t>
  </si>
  <si>
    <t>PXL-Education</t>
  </si>
  <si>
    <t>FH Wien University Of Applied Sciences Of WKW </t>
  </si>
  <si>
    <t>A  WIEN21</t>
  </si>
  <si>
    <t>Tourism and Leisure Management</t>
  </si>
  <si>
    <t>Bulgaria</t>
  </si>
  <si>
    <t>Rusenski Universitet Angel Kunchev</t>
  </si>
  <si>
    <t>BG ROUSSE01</t>
  </si>
  <si>
    <t>Switzerland</t>
  </si>
  <si>
    <t>Haute école spécialisée de Suisse occidentale</t>
  </si>
  <si>
    <t>CH DELEMON02</t>
  </si>
  <si>
    <t>Visual Arts</t>
  </si>
  <si>
    <t>Nursing</t>
  </si>
  <si>
    <t>Lucerne University of Applied Sciences and Arts</t>
  </si>
  <si>
    <t>CH LUZERN14</t>
  </si>
  <si>
    <t>ZHAW Zurich University of Applied Sciences</t>
  </si>
  <si>
    <t>CH WINTERT03</t>
  </si>
  <si>
    <t>Czech Republic</t>
  </si>
  <si>
    <t>Masaryk University </t>
  </si>
  <si>
    <t>CZ BRNO05</t>
  </si>
  <si>
    <t>University Of South Bohemia </t>
  </si>
  <si>
    <t>CZ CESKE01</t>
  </si>
  <si>
    <t>College of Polytechnics Jihlava </t>
  </si>
  <si>
    <t>CZ JIHLAVA02</t>
  </si>
  <si>
    <t>Univerzita Palackého v Olomouci</t>
  </si>
  <si>
    <t>CZ OLOMOUC01</t>
  </si>
  <si>
    <t>Univerzita Tomáse Bati Ve Zline </t>
  </si>
  <si>
    <t>CZ ZLIN01</t>
  </si>
  <si>
    <t>Germany</t>
  </si>
  <si>
    <t xml:space="preserve">Fachhochshule Aachen	</t>
  </si>
  <si>
    <t>D  AACHEN02</t>
  </si>
  <si>
    <t>PXL-Green&amp;Tech</t>
  </si>
  <si>
    <t>Electromechanics</t>
  </si>
  <si>
    <t>Evangelische Hochschule Berlin </t>
  </si>
  <si>
    <t>D  BERLIN10</t>
  </si>
  <si>
    <t>Hochschule Bielefeld </t>
  </si>
  <si>
    <t>D  BIELEFE02</t>
  </si>
  <si>
    <t>Construction, Electromechanics</t>
  </si>
  <si>
    <t>Biotechnology</t>
  </si>
  <si>
    <t>Hochschule Bremen </t>
  </si>
  <si>
    <t>D  BREMEN04</t>
  </si>
  <si>
    <t>Hochschule Düsseldorf </t>
  </si>
  <si>
    <t>D  DUSSELD03</t>
  </si>
  <si>
    <t>Hochschule Emden/Leer </t>
  </si>
  <si>
    <t>D  EMDEN02</t>
  </si>
  <si>
    <t>Katholische Hochschule Freiburg </t>
  </si>
  <si>
    <t>D  FREIBUR04</t>
  </si>
  <si>
    <t>Westfälische Hochschule </t>
  </si>
  <si>
    <t>D  GELSENK02</t>
  </si>
  <si>
    <t>SRH Hochschule Heidelberg</t>
  </si>
  <si>
    <t>D  HEIDELB05</t>
  </si>
  <si>
    <t>Hochschule Heilbronn</t>
  </si>
  <si>
    <t>D  HEILBRO01</t>
  </si>
  <si>
    <t>Electronics-ICT</t>
  </si>
  <si>
    <t>Ernst-Abbe-Hochschule Jena </t>
  </si>
  <si>
    <t>D  JENA02</t>
  </si>
  <si>
    <t>Hochschule Koblenz </t>
  </si>
  <si>
    <t>D  KOBLENZ01</t>
  </si>
  <si>
    <t>Fine Arts</t>
  </si>
  <si>
    <t>Katholische Hochschule Nordrhein-Westfalen </t>
  </si>
  <si>
    <t>D  KOLN05</t>
  </si>
  <si>
    <t>Hochschule Mainz </t>
  </si>
  <si>
    <t>D  MAINZ08</t>
  </si>
  <si>
    <t>Fachhochschule München</t>
  </si>
  <si>
    <t>D  MUNCHEN06</t>
  </si>
  <si>
    <t>Technische Hochscule Nürnberg  </t>
  </si>
  <si>
    <t xml:space="preserve">D  NURNBER02 </t>
  </si>
  <si>
    <t>Technische Hochschule Rosenheim </t>
  </si>
  <si>
    <t>D  ROSENHE01</t>
  </si>
  <si>
    <t>Hochschule für Forstwirtschaft Rottenburg </t>
  </si>
  <si>
    <t>D  ROTTENB01</t>
  </si>
  <si>
    <t>Greenery Management</t>
  </si>
  <si>
    <t>Hochschule Trier </t>
  </si>
  <si>
    <t>D  TRIER02</t>
  </si>
  <si>
    <t>Jade Hochschule </t>
  </si>
  <si>
    <t>D  WILHELM02</t>
  </si>
  <si>
    <t>Hochschule Wismar </t>
  </si>
  <si>
    <t>D  WISMAR01</t>
  </si>
  <si>
    <t>Technical University of Applied Sciences Würzburg-Schweinfurt</t>
  </si>
  <si>
    <t>D  WURZBUR03</t>
  </si>
  <si>
    <t>Denmark</t>
  </si>
  <si>
    <t>University College of Northern Denmark</t>
  </si>
  <si>
    <t>DK ALBORG02</t>
  </si>
  <si>
    <t>Construction</t>
  </si>
  <si>
    <t>Sonic College (University College South Denmark)</t>
  </si>
  <si>
    <t>DK ESBJERG19</t>
  </si>
  <si>
    <t>PXL-Music</t>
  </si>
  <si>
    <t>International Business Academy</t>
  </si>
  <si>
    <t>DK KOLDING10</t>
  </si>
  <si>
    <t>Ucl University College </t>
  </si>
  <si>
    <t>DK ODENSE23</t>
  </si>
  <si>
    <t>Spain</t>
  </si>
  <si>
    <t>Universidad de Almeria</t>
  </si>
  <si>
    <t>E  ALMERIA01</t>
  </si>
  <si>
    <t>Universitat De Barcelona, Facultat De Belles Artes </t>
  </si>
  <si>
    <t>E  BARCELO01</t>
  </si>
  <si>
    <t>Universitat Autonoma De Barcelona </t>
  </si>
  <si>
    <t>E  BARCELO02</t>
  </si>
  <si>
    <t>Universitat Internacional de Catalunya</t>
  </si>
  <si>
    <t>E  BARCELO24</t>
  </si>
  <si>
    <t>Universitat Abat Oliba CEU</t>
  </si>
  <si>
    <t>E  BARCELO31</t>
  </si>
  <si>
    <t>Universidad Del Pais Basco - Bilbao Fine Arts Faculty </t>
  </si>
  <si>
    <t>E  BILBAO01</t>
  </si>
  <si>
    <t>Universidad Del Pais Basco - Campus Bilbao - Bizkaia </t>
  </si>
  <si>
    <t>Universidad Del Pais Basco - Campus Eibar - Gipuzkoa </t>
  </si>
  <si>
    <t>Universidad De Cadiz </t>
  </si>
  <si>
    <t>E  CADIZ01</t>
  </si>
  <si>
    <t xml:space="preserve">Universitat de Girona (Associated School Mediterrani campus Barcelona) </t>
  </si>
  <si>
    <t>E  GIRONA02</t>
  </si>
  <si>
    <t>Universitat De Girona - Associated School ERAM  </t>
  </si>
  <si>
    <t>Universitat de Girona</t>
  </si>
  <si>
    <t>Applied Psychology</t>
  </si>
  <si>
    <t>Universidad Del Atlàntico Medio</t>
  </si>
  <si>
    <t>E  LAS-PAL48</t>
  </si>
  <si>
    <t>Universitat De Lleida </t>
  </si>
  <si>
    <t>E  LLEIDA01</t>
  </si>
  <si>
    <t>Universidad Complutense de Madrid</t>
  </si>
  <si>
    <t>E  MADRID03</t>
  </si>
  <si>
    <t xml:space="preserve">Social Work </t>
  </si>
  <si>
    <t>Universidad Carlos III De Madrid Campus De Getafe </t>
  </si>
  <si>
    <t>E  MADRID14</t>
  </si>
  <si>
    <t>Universidad Ceu San Pablo </t>
  </si>
  <si>
    <t>E  MADRID21</t>
  </si>
  <si>
    <t>Universidad Villanueva </t>
  </si>
  <si>
    <t>E  MADRID221</t>
  </si>
  <si>
    <t>Universidad de Malaga</t>
  </si>
  <si>
    <t>E  MALAGA01</t>
  </si>
  <si>
    <t>Mondragon University</t>
  </si>
  <si>
    <t>E  MONDRAG01</t>
  </si>
  <si>
    <t>Universidad Pontificia de Salamanca</t>
  </si>
  <si>
    <t>E  SALAMAN01</t>
  </si>
  <si>
    <t xml:space="preserve">Universidad Europea del Atlántico </t>
  </si>
  <si>
    <t>E  SANTAND33</t>
  </si>
  <si>
    <t>Journalism</t>
  </si>
  <si>
    <t>Universidad de Sevilla</t>
  </si>
  <si>
    <t>E  SEVILLA01</t>
  </si>
  <si>
    <t>University of Valencia</t>
  </si>
  <si>
    <t>E  VALENCI01</t>
  </si>
  <si>
    <t>Universidad Católica de Valencia</t>
  </si>
  <si>
    <t>E  VALENCI11</t>
  </si>
  <si>
    <t>Estonia</t>
  </si>
  <si>
    <t>EESTI KUNSTIAKADEEMIA</t>
  </si>
  <si>
    <t>EE TALLINN01</t>
  </si>
  <si>
    <t>Talinn University</t>
  </si>
  <si>
    <t>EE TALLINN05</t>
  </si>
  <si>
    <t>Tartu Health Care College</t>
  </si>
  <si>
    <t>EE TARTU06</t>
  </si>
  <si>
    <t>France</t>
  </si>
  <si>
    <t>Université Bordeaux Montaigne</t>
  </si>
  <si>
    <t>F  BORDEAU03</t>
  </si>
  <si>
    <t>INSEEC Bordeaux</t>
  </si>
  <si>
    <t>F  BORDEAU45</t>
  </si>
  <si>
    <t>University of Clermont Auvergne</t>
  </si>
  <si>
    <t>F  CLERMON02</t>
  </si>
  <si>
    <t>INSEEC Lyon</t>
  </si>
  <si>
    <t>F  LYON71</t>
  </si>
  <si>
    <t>Ecole supérieure d'art et de design Marseille-Méditerranée (ESADMM)</t>
  </si>
  <si>
    <t>F  MARSEIL51</t>
  </si>
  <si>
    <t>INSEEC Grande Ecole – Campus Paris</t>
  </si>
  <si>
    <t>F  PARIS244</t>
  </si>
  <si>
    <t>ISTEC Business School</t>
  </si>
  <si>
    <t>F  PARIS349</t>
  </si>
  <si>
    <t>Institut Supérieur de Communication &amp; de Publicité (ISCOM)</t>
  </si>
  <si>
    <t>F  PARIS404</t>
  </si>
  <si>
    <t>Université de Reims Champagne-Ardenne</t>
  </si>
  <si>
    <t>F  REIMS01</t>
  </si>
  <si>
    <t>École supérieure d'art et design Le Havre-Rouen</t>
  </si>
  <si>
    <t>F  ROUEN33</t>
  </si>
  <si>
    <t>Université de Strasbourg</t>
  </si>
  <si>
    <t>F  STRASBO048</t>
  </si>
  <si>
    <t>Paralegal Studies</t>
  </si>
  <si>
    <t>Université Toulouse II-Jean Jaures</t>
  </si>
  <si>
    <t>F  TOULOUS02</t>
  </si>
  <si>
    <t>Institut National Polytechnique De Toulouse</t>
  </si>
  <si>
    <t>F  TOULOUS28</t>
  </si>
  <si>
    <t>Greece</t>
  </si>
  <si>
    <t>University of West Attica</t>
  </si>
  <si>
    <t>G  EGALEO02</t>
  </si>
  <si>
    <t>University of Patras</t>
  </si>
  <si>
    <t>G  PATRA01</t>
  </si>
  <si>
    <t>Croatia</t>
  </si>
  <si>
    <t>Technical College in Bjelovar</t>
  </si>
  <si>
    <t>HR BJELOVA01</t>
  </si>
  <si>
    <t>Business School PAR</t>
  </si>
  <si>
    <t>HR RIJEKA03</t>
  </si>
  <si>
    <t>Algebra University College</t>
  </si>
  <si>
    <t>HR ZAGREB11</t>
  </si>
  <si>
    <t>Hungary</t>
  </si>
  <si>
    <t>Budapest Metropolitan University</t>
  </si>
  <si>
    <t>HU BUDAPES45</t>
  </si>
  <si>
    <t>Italy</t>
  </si>
  <si>
    <t xml:space="preserve"> Accademia di belle arti G. Carrara</t>
  </si>
  <si>
    <t>I  BERGAMO03</t>
  </si>
  <si>
    <t xml:space="preserve">Fine Arts </t>
  </si>
  <si>
    <t>Accademia di Belle Arti</t>
  </si>
  <si>
    <t>I  BOLOGNA03</t>
  </si>
  <si>
    <t>Accademia di Belle Arti Carrara</t>
  </si>
  <si>
    <t>I  CARRARA01</t>
  </si>
  <si>
    <t>Universita della Calabria</t>
  </si>
  <si>
    <t>I  COSENZA01</t>
  </si>
  <si>
    <t>Accademia di Belle Arti di Firenze</t>
  </si>
  <si>
    <t>I  FIRENZE03</t>
  </si>
  <si>
    <t>Università degli Studi di Macerata</t>
  </si>
  <si>
    <t>I  MACERAT01</t>
  </si>
  <si>
    <t>Università degli Studi di Milano</t>
  </si>
  <si>
    <t>I  MILANO01</t>
  </si>
  <si>
    <t>Libera Universita di lingue e Comunicazione - IULM</t>
  </si>
  <si>
    <t>I  MILANO05</t>
  </si>
  <si>
    <t>Accademia di Belle Arti di Brera</t>
  </si>
  <si>
    <t>I  MILANO08</t>
  </si>
  <si>
    <t>Universitá Degli Studi di Milano-Bicocca</t>
  </si>
  <si>
    <t>I  MILANO16</t>
  </si>
  <si>
    <t>IED Istituto Europeo di Design</t>
  </si>
  <si>
    <t>I  MILANO18</t>
  </si>
  <si>
    <t>Accademia della Moda</t>
  </si>
  <si>
    <t>I  NAPOLI13</t>
  </si>
  <si>
    <t>Universita' Degli Studi Di Perugia</t>
  </si>
  <si>
    <t>I  PERUGIA01</t>
  </si>
  <si>
    <t>Accademia di Belle Arti di Urbino</t>
  </si>
  <si>
    <t>I  URBINO03</t>
  </si>
  <si>
    <t>Accademia di Belle Arti di Venezia</t>
  </si>
  <si>
    <t>I  VENEZIA03</t>
  </si>
  <si>
    <t>Ireland</t>
  </si>
  <si>
    <t>Griffith College</t>
  </si>
  <si>
    <t>IRLDUBLIN35</t>
  </si>
  <si>
    <t>Technological University of the Shannon: Midlands Midwest</t>
  </si>
  <si>
    <t>IRLSHANNON02</t>
  </si>
  <si>
    <t>Audio visual techniques and media production</t>
  </si>
  <si>
    <t>Waterford institute of Technology</t>
  </si>
  <si>
    <t>IRLWATERFO01</t>
  </si>
  <si>
    <t>Lithuania</t>
  </si>
  <si>
    <t>Kauno Kolegija University of Applied Sciences</t>
  </si>
  <si>
    <t>LT KAUNAS08</t>
  </si>
  <si>
    <t>Lithuanian University of Health Sciences</t>
  </si>
  <si>
    <t>LT KAUNAS13</t>
  </si>
  <si>
    <t xml:space="preserve">SMK University of Applied Sciences </t>
  </si>
  <si>
    <t>LT KLAIPED04</t>
  </si>
  <si>
    <t>Vilnius Academy of Arts</t>
  </si>
  <si>
    <t>LT VILNIUS03</t>
  </si>
  <si>
    <t>Latvia</t>
  </si>
  <si>
    <t>Riga Technical University</t>
  </si>
  <si>
    <t>LV RIGA02</t>
  </si>
  <si>
    <t>Malta</t>
  </si>
  <si>
    <t>Malta College of Arts, Science and Technology</t>
  </si>
  <si>
    <t>MT MALTA02</t>
  </si>
  <si>
    <t>Norway</t>
  </si>
  <si>
    <t>NLA University College</t>
  </si>
  <si>
    <t>N  BERGEN12</t>
  </si>
  <si>
    <t>Western Norway University of Applied Sciences</t>
  </si>
  <si>
    <t>N  BERGEN14</t>
  </si>
  <si>
    <t>Inland Norway University of Applied Sciences</t>
  </si>
  <si>
    <t>N  ELVERUM02</t>
  </si>
  <si>
    <t>Universiy of South-Eastern Norway</t>
  </si>
  <si>
    <t>N  KONGSBE02</t>
  </si>
  <si>
    <t>Netherlands</t>
  </si>
  <si>
    <t>Hogeschool van Amsterdam</t>
  </si>
  <si>
    <t>NL AMSTERD05</t>
  </si>
  <si>
    <t>Hogeschool Ipabo</t>
  </si>
  <si>
    <t xml:space="preserve">NL AMSTERD06 </t>
  </si>
  <si>
    <t>Avans University of Applied Sciences</t>
  </si>
  <si>
    <t>NL BREDA01</t>
  </si>
  <si>
    <t>Stichting Fontys</t>
  </si>
  <si>
    <t>NL EINDHOV03</t>
  </si>
  <si>
    <t>ArtEZ University of the Arts Academy of Art &amp; Design</t>
  </si>
  <si>
    <t>NL ENSCHED04</t>
  </si>
  <si>
    <t>Hanzehogeschool Groningen</t>
  </si>
  <si>
    <t>NL GRONING03</t>
  </si>
  <si>
    <t>Pop and Rock Music</t>
  </si>
  <si>
    <t>Zuyd Hogeschool</t>
  </si>
  <si>
    <t>NL HEERLEN14</t>
  </si>
  <si>
    <t xml:space="preserve">NHL Stenden Hogeschool </t>
  </si>
  <si>
    <t>NL LEEUWAR01</t>
  </si>
  <si>
    <t>University of Applied Sciences Leiden</t>
  </si>
  <si>
    <t>NL LEIDEN03</t>
  </si>
  <si>
    <t>Rotterdam University of Applied Sciences</t>
  </si>
  <si>
    <t>NL ROTTERD03</t>
  </si>
  <si>
    <t>Marnix Academie</t>
  </si>
  <si>
    <t>NL UTRECHT27</t>
  </si>
  <si>
    <t xml:space="preserve">HKU University of the Arts Utrecht </t>
  </si>
  <si>
    <t>NL UTRECHT29</t>
  </si>
  <si>
    <t>Van Hall Larenstein, University of Applied Sciences</t>
  </si>
  <si>
    <t>NL VELP05</t>
  </si>
  <si>
    <t>Windesheim University of Applied Sciences</t>
  </si>
  <si>
    <t>NL ZWOLLE05</t>
  </si>
  <si>
    <t>PXL-People&amp;Society</t>
  </si>
  <si>
    <t>Portugal</t>
  </si>
  <si>
    <t>Polytechnic Institute of Cávado and Ave (IPCA)</t>
  </si>
  <si>
    <t>P  ARCOZEL01</t>
  </si>
  <si>
    <t>Instituto Politecnico de Coimbra</t>
  </si>
  <si>
    <t>P  COIMBRA02</t>
  </si>
  <si>
    <t>Instituto Politecnico de Lisboa</t>
  </si>
  <si>
    <t>P  LISBOA05</t>
  </si>
  <si>
    <t>Universidade Autónoma de Lisboa</t>
  </si>
  <si>
    <t>P  LISBOA11</t>
  </si>
  <si>
    <t>Escola Superior de Artes e Design</t>
  </si>
  <si>
    <t>P  MATOSIN01</t>
  </si>
  <si>
    <t>Universidade Portucalense Infante D. Henrique</t>
  </si>
  <si>
    <t>P  PORTO07</t>
  </si>
  <si>
    <t xml:space="preserve">Applied Information Technology </t>
  </si>
  <si>
    <t>Instituto Politecnico Sétubal</t>
  </si>
  <si>
    <t>P  SETUBAL01</t>
  </si>
  <si>
    <t>Healthcare</t>
  </si>
  <si>
    <t>ISLA - Polytechnic Institute of Management and Technology</t>
  </si>
  <si>
    <t>P  VILANOV01</t>
  </si>
  <si>
    <t>PXL-Business 
PXL-Digital</t>
  </si>
  <si>
    <t xml:space="preserve">Universidade De Trás-os-Montes e Alto Douro </t>
  </si>
  <si>
    <t>P  VILA-RE01</t>
  </si>
  <si>
    <t>Poland</t>
  </si>
  <si>
    <t>Jan Dlugosz University in Czestochowa</t>
  </si>
  <si>
    <t>PL  CZESTOC02</t>
  </si>
  <si>
    <t>Graphic Design and Painting</t>
  </si>
  <si>
    <t>WSB University</t>
  </si>
  <si>
    <t>PL DABROWA01</t>
  </si>
  <si>
    <t>University of Gdańsk</t>
  </si>
  <si>
    <t>PL GDANSK01</t>
  </si>
  <si>
    <t>Silesian University of Technology</t>
  </si>
  <si>
    <t>PL GLIWICE01</t>
  </si>
  <si>
    <t>Katowice School of Economics</t>
  </si>
  <si>
    <t>PL KATOWIC07</t>
  </si>
  <si>
    <t xml:space="preserve">Politechnika Krakowska </t>
  </si>
  <si>
    <t>PL KRAKOW03</t>
  </si>
  <si>
    <t>Lodz University of Technology</t>
  </si>
  <si>
    <t>PL LODZ02</t>
  </si>
  <si>
    <t>Strzeminski Academy of Art, Lodz</t>
  </si>
  <si>
    <t>PL LODZ05</t>
  </si>
  <si>
    <t xml:space="preserve"> University of Information and Technology and Management in Rzeszow (UITM)</t>
  </si>
  <si>
    <t>PL RZESZOW03</t>
  </si>
  <si>
    <t>Polsko-Japońska Akademia Technik Komputerowych</t>
  </si>
  <si>
    <t>PL WARSZAW28</t>
  </si>
  <si>
    <t>University of Business and Commerce in WROCLAW</t>
  </si>
  <si>
    <t>PL WROCLAW12</t>
  </si>
  <si>
    <t>Romania</t>
  </si>
  <si>
    <t>Academia de Studii Economice din Bucuresti</t>
  </si>
  <si>
    <t>RO BUCURES04</t>
  </si>
  <si>
    <t>Universitatea de Arte "George Enescu"</t>
  </si>
  <si>
    <t>RO IASI01</t>
  </si>
  <si>
    <t>University of Medicine and Pharmacy of Târgu Mureș</t>
  </si>
  <si>
    <t xml:space="preserve">RO TARGU02 </t>
  </si>
  <si>
    <t>PXL-Digital</t>
  </si>
  <si>
    <t>West University of Timișoara</t>
  </si>
  <si>
    <t>RO TIMISOA01</t>
  </si>
  <si>
    <t>Sweden</t>
  </si>
  <si>
    <t>University of Gothenburg</t>
  </si>
  <si>
    <t>S  GOTEBOR01</t>
  </si>
  <si>
    <t>Linköping University</t>
  </si>
  <si>
    <t>S  LINKOPI01</t>
  </si>
  <si>
    <t>Konstfack Stockholm</t>
  </si>
  <si>
    <t>S  STOCKHO09</t>
  </si>
  <si>
    <t>Umea University</t>
  </si>
  <si>
    <t>S  UMEA01</t>
  </si>
  <si>
    <t>Linnaeus University</t>
  </si>
  <si>
    <t>S  VAXJO03</t>
  </si>
  <si>
    <t>Luleå University of Technology</t>
  </si>
  <si>
    <t>S LULEA01</t>
  </si>
  <si>
    <t>Finland</t>
  </si>
  <si>
    <t>Helsinki Metropolia University of Applied Sciences</t>
  </si>
  <si>
    <t>SF HELSINK41</t>
  </si>
  <si>
    <t xml:space="preserve">Occupational Therapy </t>
  </si>
  <si>
    <t>Humanistinen ammattikorkeakoulu (Humak)</t>
  </si>
  <si>
    <t>SF KAUNIAI03</t>
  </si>
  <si>
    <t>LABUniversity of Applied Sciences</t>
  </si>
  <si>
    <t>SF LAHTI11</t>
  </si>
  <si>
    <t>Oulu University of Applied Sciences</t>
  </si>
  <si>
    <t>SF OULU11</t>
  </si>
  <si>
    <t>Satakunta University of Applied Sciences</t>
  </si>
  <si>
    <t>SF PORI08</t>
  </si>
  <si>
    <t>Biotechnology and Greenery Management</t>
  </si>
  <si>
    <t>Lapland University of Applied Sciences</t>
  </si>
  <si>
    <t>SF ROVANIE11</t>
  </si>
  <si>
    <t xml:space="preserve"> Tampere University of Applied Sciences</t>
  </si>
  <si>
    <t>SF TAMPERE06</t>
  </si>
  <si>
    <t>Vaasan Ammattikorkeakoulu</t>
  </si>
  <si>
    <t>SF VAASA03</t>
  </si>
  <si>
    <t>Slovenia</t>
  </si>
  <si>
    <t>University of Ljubljana</t>
  </si>
  <si>
    <t>SI LJUBLJA01</t>
  </si>
  <si>
    <t>Midwifery</t>
  </si>
  <si>
    <t>Slovakia</t>
  </si>
  <si>
    <t xml:space="preserve">Constantine the Philosopher University in Nitra </t>
  </si>
  <si>
    <t>SK NITRA01</t>
  </si>
  <si>
    <t>Turkey</t>
  </si>
  <si>
    <t>Istanbul University</t>
  </si>
  <si>
    <t>TR ISTANBU03</t>
  </si>
  <si>
    <t>T.C BEYKENT UNIVERSITESI</t>
  </si>
  <si>
    <t>TR ISTANBU09</t>
  </si>
  <si>
    <t>Istanbul Bilgi University</t>
  </si>
  <si>
    <t>TR ISTANBU11</t>
  </si>
  <si>
    <t>Kadir Has Universitesi</t>
  </si>
  <si>
    <t>TR ISTANBU16</t>
  </si>
  <si>
    <t>Istanbul Aydin University</t>
  </si>
  <si>
    <t>TR ISTANBU25</t>
  </si>
  <si>
    <t>Istanbul Medipol University</t>
  </si>
  <si>
    <t>TR ISTANBU36</t>
  </si>
  <si>
    <t>EGE University</t>
  </si>
  <si>
    <t>TR IZMIR02</t>
  </si>
  <si>
    <t>Yasar University</t>
  </si>
  <si>
    <t>TR IZMIR05</t>
  </si>
  <si>
    <t>United Kingdom</t>
  </si>
  <si>
    <t>Robert Gordon University</t>
  </si>
  <si>
    <t>UK ABERDEE03</t>
  </si>
  <si>
    <t>University of the West of England, Bristol</t>
  </si>
  <si>
    <t>UK BRISTOL02</t>
  </si>
  <si>
    <t>Cardiff University</t>
  </si>
  <si>
    <t>UK CARDIFF05</t>
  </si>
  <si>
    <t>Sheffield Hallam University</t>
  </si>
  <si>
    <t>UK SHEFFIE02</t>
  </si>
  <si>
    <t>South-Eastern Finland University of Applied Sciences (Xamk)</t>
  </si>
  <si>
    <t>SF MIKKELI07</t>
  </si>
  <si>
    <t>Ludwigsburg University of Education</t>
  </si>
  <si>
    <t>D  LUDWIGB01</t>
  </si>
  <si>
    <t>Art Academy of Latvia</t>
  </si>
  <si>
    <t>LV RIGA04</t>
  </si>
  <si>
    <t>Academy of Fine Arts and Design in Katowice</t>
  </si>
  <si>
    <t>PL KATOWIC08</t>
  </si>
  <si>
    <t>Karlstad University - Ingesund College of Music</t>
  </si>
  <si>
    <t>S KARLSTA01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</si>
</sst>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0"/>
      <name val="Arial"/>
    </font>
    <font>
      <b/>
      <u/>
      <sz val="11"/>
      <color rgb="FF467886"/>
      <name val="Arial"/>
    </font>
    <font>
      <sz val="11"/>
      <color theme="1"/>
      <name val="Arial"/>
    </font>
    <font>
      <sz val="9"/>
      <color theme="1"/>
      <name val="Arial"/>
    </font>
    <font>
      <sz val="11"/>
      <color theme="0"/>
      <name val="Arial"/>
    </font>
    <font>
      <b/>
      <sz val="11"/>
      <color theme="0"/>
      <name val="Arial"/>
    </font>
    <font>
      <sz val="11"/>
      <color rgb="FF000000"/>
      <name val="Arial"/>
    </font>
    <font>
      <sz val="9"/>
      <color rgb="FF000000"/>
      <name val="Arial"/>
    </font>
    <font>
      <sz val="9"/>
      <name val="Arial"/>
    </font>
    <font>
      <sz val="11"/>
      <name val="Arial"/>
    </font>
    <font>
      <sz val="10"/>
      <color theme="1"/>
      <name val="Arial"/>
    </font>
    <font>
      <b/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4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16" fillId="0" borderId="0" xfId="1" applyFont="1" applyBorder="1" applyAlignment="1">
      <alignment vertical="center" wrapText="1"/>
    </xf>
  </cellXfs>
  <cellStyles count="2">
    <cellStyle name="Hyperlink" xfId="1" builtinId="8"/>
    <cellStyle name="Standaard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0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left style="thin">
          <color theme="4"/>
        </left>
        <top style="thin">
          <color theme="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98D715-35DF-4DC4-94CE-712A6CF5EFFF}" name="Tabel1" displayName="Tabel1" ref="A1:E319" totalsRowShown="0" headerRowDxfId="10" dataDxfId="9" tableBorderDxfId="8">
  <autoFilter ref="A1:E319" xr:uid="{3298D715-35DF-4DC4-94CE-712A6CF5EFFF}"/>
  <sortState xmlns:xlrd2="http://schemas.microsoft.com/office/spreadsheetml/2017/richdata2" ref="A2:E319">
    <sortCondition ref="C1:C319"/>
  </sortState>
  <tableColumns count="5">
    <tableColumn id="1" xr3:uid="{D0840B56-8E4B-4CBB-94B9-F08FF4EE5CEE}" name="Country" dataDxfId="7"/>
    <tableColumn id="2" xr3:uid="{BC9F4D34-A794-4D17-8EBC-0654FF738E05}" name="Partner (semester student mobility)" dataDxfId="6" dataCellStyle="Hyperlink"/>
    <tableColumn id="3" xr3:uid="{32F6DC55-D958-4136-A80F-BB8B09977884}" name="Code" dataDxfId="5"/>
    <tableColumn id="4" xr3:uid="{0D5F4231-9302-48D1-B0F6-6C9BDEFFA0C6}" name="Department" dataDxfId="4"/>
    <tableColumn id="5" xr3:uid="{7974DECB-8B92-484E-9361-08E587AB209C}" name="Study Programme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apinamk.fi/en/Applicants/Exchange-Students" TargetMode="External"/><Relationship Id="rId299" Type="http://schemas.openxmlformats.org/officeDocument/2006/relationships/hyperlink" Target="https://www.griffith.ie/global/global-opportunities/study-abroad" TargetMode="External"/><Relationship Id="rId21" Type="http://schemas.openxmlformats.org/officeDocument/2006/relationships/hyperlink" Target="https://www.eh-berlin.de/en/international-affairs/incoming-students" TargetMode="External"/><Relationship Id="rId63" Type="http://schemas.openxmlformats.org/officeDocument/2006/relationships/hyperlink" Target="https://www.udg.edu/en/internacional/mobility-programs-participant/all-steps-at-a-glance" TargetMode="External"/><Relationship Id="rId159" Type="http://schemas.openxmlformats.org/officeDocument/2006/relationships/hyperlink" Target="https://www.accademiadibrera.milano.it/en/incoming-students" TargetMode="External"/><Relationship Id="rId170" Type="http://schemas.openxmlformats.org/officeDocument/2006/relationships/hyperlink" Target="https://www.smk.lt/en/erasmus/" TargetMode="External"/><Relationship Id="rId226" Type="http://schemas.openxmlformats.org/officeDocument/2006/relationships/hyperlink" Target="https://ipca.pt/en/international/international-mobility/students/" TargetMode="External"/><Relationship Id="rId268" Type="http://schemas.openxmlformats.org/officeDocument/2006/relationships/hyperlink" Target="https://www.samk.fi/en/apply-to-study/for-incoming-exchange-students/" TargetMode="External"/><Relationship Id="rId32" Type="http://schemas.openxmlformats.org/officeDocument/2006/relationships/hyperlink" Target="https://www.eah-jena.de/en/study/international-students-applicants/exchange-study" TargetMode="External"/><Relationship Id="rId74" Type="http://schemas.openxmlformats.org/officeDocument/2006/relationships/hyperlink" Target="https://www.udl.cat/ca/serveis/ori/estudiantat_estranger/eng/erassms/" TargetMode="External"/><Relationship Id="rId128" Type="http://schemas.openxmlformats.org/officeDocument/2006/relationships/hyperlink" Target="http://esadmm.fr/ecole/echanges-internationaux/accueil-des-etudiants-etrangers/" TargetMode="External"/><Relationship Id="rId5" Type="http://schemas.openxmlformats.org/officeDocument/2006/relationships/hyperlink" Target="https://www.fh-ooe.at/en/linz-campus/international/incomings/" TargetMode="External"/><Relationship Id="rId181" Type="http://schemas.openxmlformats.org/officeDocument/2006/relationships/hyperlink" Target="https://www.avans.nl/international/studying/programmes?erasmusProgramma=true" TargetMode="External"/><Relationship Id="rId237" Type="http://schemas.openxmlformats.org/officeDocument/2006/relationships/hyperlink" Target="https://www.uv.es/uvweb/college/en/international-relations/international-relations/erasmus-study-programme/incoming/general-information-1285846947811.html" TargetMode="External"/><Relationship Id="rId279" Type="http://schemas.openxmlformats.org/officeDocument/2006/relationships/hyperlink" Target="https://kphvie.ac.at/en/go-international/incoming-students/erasmus-exchange-semester.html" TargetMode="External"/><Relationship Id="rId43" Type="http://schemas.openxmlformats.org/officeDocument/2006/relationships/hyperlink" Target="https://www.hm.edu/en/your_stay_at_hm/exchange_students/index.en.html" TargetMode="External"/><Relationship Id="rId139" Type="http://schemas.openxmlformats.org/officeDocument/2006/relationships/hyperlink" Target="https://www.uneatlantico.es/en" TargetMode="External"/><Relationship Id="rId290" Type="http://schemas.openxmlformats.org/officeDocument/2006/relationships/hyperlink" Target="https://business.thws.de/en/international/incoming/" TargetMode="External"/><Relationship Id="rId304" Type="http://schemas.openxmlformats.org/officeDocument/2006/relationships/hyperlink" Target="https://en.ug.edu.pl/incoming-students" TargetMode="External"/><Relationship Id="rId85" Type="http://schemas.openxmlformats.org/officeDocument/2006/relationships/hyperlink" Target="https://www.uma.es/relaciones-internacionales/cms/menu/erasmus/incoming-students/" TargetMode="External"/><Relationship Id="rId150" Type="http://schemas.openxmlformats.org/officeDocument/2006/relationships/hyperlink" Target="https://www.setu.ie/global/global-mobility/erasmus/erasmus-incoming-students" TargetMode="External"/><Relationship Id="rId192" Type="http://schemas.openxmlformats.org/officeDocument/2006/relationships/hyperlink" Target="https://www.nhlstenden.com/en/why-nhl-stenden/international-opportunities/exchange" TargetMode="External"/><Relationship Id="rId206" Type="http://schemas.openxmlformats.org/officeDocument/2006/relationships/hyperlink" Target="https://www.inn.no/english/study-opportunities/incoming-exchange-students/" TargetMode="External"/><Relationship Id="rId248" Type="http://schemas.openxmlformats.org/officeDocument/2006/relationships/hyperlink" Target="https://www.hes-so.ch/en/homepage" TargetMode="External"/><Relationship Id="rId12" Type="http://schemas.openxmlformats.org/officeDocument/2006/relationships/hyperlink" Target="https://www.fhstp.ac.at/en/international/incoming-exchange-erasmus-students/incoming-exchange-erasmus-students?set_language=en" TargetMode="External"/><Relationship Id="rId108" Type="http://schemas.openxmlformats.org/officeDocument/2006/relationships/hyperlink" Target="https://www.samk.fi/en/apply-to-study/for-incoming-exchange-students/" TargetMode="External"/><Relationship Id="rId54" Type="http://schemas.openxmlformats.org/officeDocument/2006/relationships/hyperlink" Target="https://www.uic.es/en/international/study-uic-barcelona/international-mobility" TargetMode="External"/><Relationship Id="rId96" Type="http://schemas.openxmlformats.org/officeDocument/2006/relationships/hyperlink" Target="https://www.algebra.hr/sveuciliste/en/international/exchange-programs-and-erasmus/student-mobility/incoming-students/" TargetMode="External"/><Relationship Id="rId161" Type="http://schemas.openxmlformats.org/officeDocument/2006/relationships/hyperlink" Target="https://en.unimib.it/education/mobility-opportunities/erasmus" TargetMode="External"/><Relationship Id="rId217" Type="http://schemas.openxmlformats.org/officeDocument/2006/relationships/hyperlink" Target="https://www.ipc.pt/en/internacional/mobilidade-internacional/" TargetMode="External"/><Relationship Id="rId259" Type="http://schemas.openxmlformats.org/officeDocument/2006/relationships/hyperlink" Target="https://erasmus.yasar.edu.tr/student-mobility/incoming-students/" TargetMode="External"/><Relationship Id="rId23" Type="http://schemas.openxmlformats.org/officeDocument/2006/relationships/hyperlink" Target="https://www.hs-bremen.de/en/information-for/exchange-students/" TargetMode="External"/><Relationship Id="rId119" Type="http://schemas.openxmlformats.org/officeDocument/2006/relationships/hyperlink" Target="https://www.vamk.fi/en/student/exchange" TargetMode="External"/><Relationship Id="rId270" Type="http://schemas.openxmlformats.org/officeDocument/2006/relationships/hyperlink" Target="https://www.cardiff.ac.uk/study/international/european-exchange" TargetMode="External"/><Relationship Id="rId44" Type="http://schemas.openxmlformats.org/officeDocument/2006/relationships/hyperlink" Target="https://www.ucn.dk/english/study-at-ucn" TargetMode="External"/><Relationship Id="rId65" Type="http://schemas.openxmlformats.org/officeDocument/2006/relationships/hyperlink" Target="https://www.udg.edu/en/internacional/mobility-programs-participant/all-steps-at-a-glance" TargetMode="External"/><Relationship Id="rId86" Type="http://schemas.openxmlformats.org/officeDocument/2006/relationships/hyperlink" Target="https://www.mondragon.edu/en/mobility-programmes/exchange-students" TargetMode="External"/><Relationship Id="rId130" Type="http://schemas.openxmlformats.org/officeDocument/2006/relationships/hyperlink" Target="https://www.iscom.fr/fr/international-iscom/incoming-students" TargetMode="External"/><Relationship Id="rId151" Type="http://schemas.openxmlformats.org/officeDocument/2006/relationships/hyperlink" Target="https://www.accademia.firenze.it/en/international/erasmus/58-mobilita-erasmus-1/incoming-students" TargetMode="External"/><Relationship Id="rId172" Type="http://schemas.openxmlformats.org/officeDocument/2006/relationships/hyperlink" Target="https://www.smk.lt/en/erasmus/" TargetMode="External"/><Relationship Id="rId193" Type="http://schemas.openxmlformats.org/officeDocument/2006/relationships/hyperlink" Target="https://www.hsleiden.nl/hsl-en" TargetMode="External"/><Relationship Id="rId207" Type="http://schemas.openxmlformats.org/officeDocument/2006/relationships/hyperlink" Target="https://www.usn.no/english/academics/find-programmes/?tab=tab_studies&amp;q=&amp;filters%5beducationalLevel%5d%5bselectedValues%5d%5b%5d=bachelorLevel&amp;filters%5beducationalLevel%5d%5bselectedValues%5d%5b%5d=masterLevel" TargetMode="External"/><Relationship Id="rId228" Type="http://schemas.openxmlformats.org/officeDocument/2006/relationships/hyperlink" Target="https://international.ase.ro/21/erasmus-incoming-students/" TargetMode="External"/><Relationship Id="rId249" Type="http://schemas.openxmlformats.org/officeDocument/2006/relationships/hyperlink" Target="https://www.hslu.ch/en/lucerne-university-of-applied-sciences-and-arts/international/exchange-and-short-term-programmes/exchange-programmes/" TargetMode="External"/><Relationship Id="rId13" Type="http://schemas.openxmlformats.org/officeDocument/2006/relationships/hyperlink" Target="https://www.fh-wien.ac.at/en/study/international/incoming-students/" TargetMode="External"/><Relationship Id="rId109" Type="http://schemas.openxmlformats.org/officeDocument/2006/relationships/hyperlink" Target="https://www.samk.fi/en/apply-to-study/for-incoming-exchange-students/" TargetMode="External"/><Relationship Id="rId260" Type="http://schemas.openxmlformats.org/officeDocument/2006/relationships/hyperlink" Target="https://erasmus.yasar.edu.tr/student-mobility/incoming-students/" TargetMode="External"/><Relationship Id="rId281" Type="http://schemas.openxmlformats.org/officeDocument/2006/relationships/hyperlink" Target="https://www.inseec.com/programmes-inseec/grande-ecole/" TargetMode="External"/><Relationship Id="rId34" Type="http://schemas.openxmlformats.org/officeDocument/2006/relationships/hyperlink" Target="https://katho-nrw.de/en/international/international-studies/international-students-at-the-catholic-university-of-the-applied-sciences" TargetMode="External"/><Relationship Id="rId55" Type="http://schemas.openxmlformats.org/officeDocument/2006/relationships/hyperlink" Target="https://www.uic.es/en/international/study-uic-barcelona/international-mobility" TargetMode="External"/><Relationship Id="rId76" Type="http://schemas.openxmlformats.org/officeDocument/2006/relationships/hyperlink" Target="https://www.udl.cat/ca/serveis/ori/estudiantat_estranger/eng/erassms/" TargetMode="External"/><Relationship Id="rId97" Type="http://schemas.openxmlformats.org/officeDocument/2006/relationships/hyperlink" Target="https://erasmus.artun.ee/" TargetMode="External"/><Relationship Id="rId120" Type="http://schemas.openxmlformats.org/officeDocument/2006/relationships/hyperlink" Target="https://www.vamk.fi/en/student/exchange" TargetMode="External"/><Relationship Id="rId141" Type="http://schemas.openxmlformats.org/officeDocument/2006/relationships/hyperlink" Target="https://www.us.es/internacional/oficina-welcome/centro-internacional" TargetMode="External"/><Relationship Id="rId7" Type="http://schemas.openxmlformats.org/officeDocument/2006/relationships/hyperlink" Target="https://www.fh-salzburg.ac.at/internationales/incoming-students/general-information" TargetMode="External"/><Relationship Id="rId162" Type="http://schemas.openxmlformats.org/officeDocument/2006/relationships/hyperlink" Target="https://en.unimib.it/education/mobility-opportunities/erasmus" TargetMode="External"/><Relationship Id="rId183" Type="http://schemas.openxmlformats.org/officeDocument/2006/relationships/hyperlink" Target="https://www.fontys.nl/en/Study-at-Fontys/Exchange-programmes.htm" TargetMode="External"/><Relationship Id="rId218" Type="http://schemas.openxmlformats.org/officeDocument/2006/relationships/hyperlink" Target="https://www.ipl.pt/en/international/mobility/erasmus" TargetMode="External"/><Relationship Id="rId239" Type="http://schemas.openxmlformats.org/officeDocument/2006/relationships/hyperlink" Target="https://www.uv.es/uvweb/college/en/international-relations/international-relations/erasmus-study-programme/incoming/general-information-1285846947811.html" TargetMode="External"/><Relationship Id="rId250" Type="http://schemas.openxmlformats.org/officeDocument/2006/relationships/hyperlink" Target="https://www.zhaw.ch/en/study/during-your-degree-programme/studying-in-switzerland/" TargetMode="External"/><Relationship Id="rId271" Type="http://schemas.openxmlformats.org/officeDocument/2006/relationships/hyperlink" Target="https://esadhar.fr/fr/procedure-incoming-students-exchange" TargetMode="External"/><Relationship Id="rId292" Type="http://schemas.openxmlformats.org/officeDocument/2006/relationships/hyperlink" Target="https://tus.ie/global/erasmus/students/" TargetMode="External"/><Relationship Id="rId306" Type="http://schemas.openxmlformats.org/officeDocument/2006/relationships/hyperlink" Target="https://en.ug.edu.pl/incoming-students" TargetMode="External"/><Relationship Id="rId24" Type="http://schemas.openxmlformats.org/officeDocument/2006/relationships/hyperlink" Target="https://www.hs-duesseldorf.de/prospectivestudents/exchangestudents" TargetMode="External"/><Relationship Id="rId45" Type="http://schemas.openxmlformats.org/officeDocument/2006/relationships/hyperlink" Target="https://www.ucn.dk/english/study-at-ucn" TargetMode="External"/><Relationship Id="rId66" Type="http://schemas.openxmlformats.org/officeDocument/2006/relationships/hyperlink" Target="https://www.udg.edu/en/internacional/mobility-programs-participant/all-steps-at-a-glance" TargetMode="External"/><Relationship Id="rId87" Type="http://schemas.openxmlformats.org/officeDocument/2006/relationships/hyperlink" Target="https://www.mondragon.edu/en/mobility-programmes/exchange-students" TargetMode="External"/><Relationship Id="rId110" Type="http://schemas.openxmlformats.org/officeDocument/2006/relationships/hyperlink" Target="https://www.samk.fi/en/apply-to-study/for-incoming-exchange-students/" TargetMode="External"/><Relationship Id="rId131" Type="http://schemas.openxmlformats.org/officeDocument/2006/relationships/hyperlink" Target="https://www.univ-reims.fr/international/mobilite-des-etudiants/incoming-students-venir-etudier-a-l-urca/etudiants-en-programme-d-echanges-exchange-students/exchange-students,23085,38439.html" TargetMode="External"/><Relationship Id="rId152" Type="http://schemas.openxmlformats.org/officeDocument/2006/relationships/hyperlink" Target="https://www.ababo.it/cultural-heritage/erasmus-relazioni-internazionali/incoming-students" TargetMode="External"/><Relationship Id="rId173" Type="http://schemas.openxmlformats.org/officeDocument/2006/relationships/hyperlink" Target="https://www.smk.lt/en/erasmus/" TargetMode="External"/><Relationship Id="rId194" Type="http://schemas.openxmlformats.org/officeDocument/2006/relationships/hyperlink" Target="https://www.rotterdamuas.com/study-information/faq-exchange/" TargetMode="External"/><Relationship Id="rId208" Type="http://schemas.openxmlformats.org/officeDocument/2006/relationships/hyperlink" Target="https://www.ue.katowice.pl/en/exchange-students.html" TargetMode="External"/><Relationship Id="rId229" Type="http://schemas.openxmlformats.org/officeDocument/2006/relationships/hyperlink" Target="https://international.ase.ro/21/erasmus-incoming-students/" TargetMode="External"/><Relationship Id="rId240" Type="http://schemas.openxmlformats.org/officeDocument/2006/relationships/hyperlink" Target="https://www.ucv.es/international/exchange-student-at-ucv/why-with-us" TargetMode="External"/><Relationship Id="rId261" Type="http://schemas.openxmlformats.org/officeDocument/2006/relationships/hyperlink" Target="https://erasmus.yasar.edu.tr/student-mobility/incoming-students/" TargetMode="External"/><Relationship Id="rId14" Type="http://schemas.openxmlformats.org/officeDocument/2006/relationships/hyperlink" Target="https://www.fh-wien.ac.at/en/study/international/incoming-students/" TargetMode="External"/><Relationship Id="rId35" Type="http://schemas.openxmlformats.org/officeDocument/2006/relationships/hyperlink" Target="https://www.hs-mainz.de/en/academics/international/incoming/" TargetMode="External"/><Relationship Id="rId56" Type="http://schemas.openxmlformats.org/officeDocument/2006/relationships/hyperlink" Target="https://www.uaoceu.es/en/internationalisation" TargetMode="External"/><Relationship Id="rId77" Type="http://schemas.openxmlformats.org/officeDocument/2006/relationships/hyperlink" Target="https://www.ucm.es/english/incoming-mobility-1" TargetMode="External"/><Relationship Id="rId100" Type="http://schemas.openxmlformats.org/officeDocument/2006/relationships/hyperlink" Target="https://www.metropolia.fi/en/international-relations/exchange" TargetMode="External"/><Relationship Id="rId282" Type="http://schemas.openxmlformats.org/officeDocument/2006/relationships/hyperlink" Target="https://international.ege.edu.tr/eng-6928/required_documents_for_application.html" TargetMode="External"/><Relationship Id="rId8" Type="http://schemas.openxmlformats.org/officeDocument/2006/relationships/hyperlink" Target="https://www.fh-salzburg.ac.at/internationales/incoming-students/general-information" TargetMode="External"/><Relationship Id="rId98" Type="http://schemas.openxmlformats.org/officeDocument/2006/relationships/hyperlink" Target="https://www.tlu.ee/en/exchange" TargetMode="External"/><Relationship Id="rId121" Type="http://schemas.openxmlformats.org/officeDocument/2006/relationships/hyperlink" Target="https://www.inseec.com/incoming-students-bba-inseec/" TargetMode="External"/><Relationship Id="rId142" Type="http://schemas.openxmlformats.org/officeDocument/2006/relationships/hyperlink" Target="https://www.upatras.gr/en/international/erasmus/programma-erasmus/" TargetMode="External"/><Relationship Id="rId163" Type="http://schemas.openxmlformats.org/officeDocument/2006/relationships/hyperlink" Target="https://www.ied.edu/students/international-opportunities/exchange-study-program-italy-incoming" TargetMode="External"/><Relationship Id="rId184" Type="http://schemas.openxmlformats.org/officeDocument/2006/relationships/hyperlink" Target="https://www.fontys.nl/en/Study-at-Fontys/Exchange-programmes.htm" TargetMode="External"/><Relationship Id="rId219" Type="http://schemas.openxmlformats.org/officeDocument/2006/relationships/hyperlink" Target="https://www.ipl.pt/en/international/mobility/erasmus" TargetMode="External"/><Relationship Id="rId230" Type="http://schemas.openxmlformats.org/officeDocument/2006/relationships/hyperlink" Target="https://www.arteiasi.ro/en/international-relations/" TargetMode="External"/><Relationship Id="rId251" Type="http://schemas.openxmlformats.org/officeDocument/2006/relationships/hyperlink" Target="https://erasmus.istanbul.edu.tr/en/content/incoming-students/general-information" TargetMode="External"/><Relationship Id="rId25" Type="http://schemas.openxmlformats.org/officeDocument/2006/relationships/hyperlink" Target="https://www.hs-emden-leer.de/en/university-of-applied-sciences/organization/departments-a-z/international-office/international-students/exchange-students-erasmus" TargetMode="External"/><Relationship Id="rId46" Type="http://schemas.openxmlformats.org/officeDocument/2006/relationships/hyperlink" Target="https://www.ucn.dk/english/study-at-ucn" TargetMode="External"/><Relationship Id="rId67" Type="http://schemas.openxmlformats.org/officeDocument/2006/relationships/hyperlink" Target="https://www.udg.edu/en/internacional/mobility-programs-participant/all-steps-at-a-glance" TargetMode="External"/><Relationship Id="rId272" Type="http://schemas.openxmlformats.org/officeDocument/2006/relationships/hyperlink" Target="https://iro.unimc.it/en/students/incoming-students/incoming-exchange-students" TargetMode="External"/><Relationship Id="rId293" Type="http://schemas.openxmlformats.org/officeDocument/2006/relationships/hyperlink" Target="https://accademiacarrara.it/" TargetMode="External"/><Relationship Id="rId307" Type="http://schemas.openxmlformats.org/officeDocument/2006/relationships/hyperlink" Target="https://www.fhv.at/en/fh/study-international/exchange-students-incomings" TargetMode="External"/><Relationship Id="rId88" Type="http://schemas.openxmlformats.org/officeDocument/2006/relationships/hyperlink" Target="https://www.mondragon.edu/en/mobility-programmes/exchange-students" TargetMode="External"/><Relationship Id="rId111" Type="http://schemas.openxmlformats.org/officeDocument/2006/relationships/hyperlink" Target="https://www.lapinamk.fi/en/Applicants/Exchange-Students" TargetMode="External"/><Relationship Id="rId132" Type="http://schemas.openxmlformats.org/officeDocument/2006/relationships/hyperlink" Target="file:///C:\Users\20003736\Downloads\Universit&#233;%20de%20Strasbourg" TargetMode="External"/><Relationship Id="rId153" Type="http://schemas.openxmlformats.org/officeDocument/2006/relationships/hyperlink" Target="https://www.unical.it/internazionale/intenational-students/incoming-students-erasmus-plus/" TargetMode="External"/><Relationship Id="rId174" Type="http://schemas.openxmlformats.org/officeDocument/2006/relationships/hyperlink" Target="https://www.vda.lt/en/exchange-studies-2/for-incoming-students" TargetMode="External"/><Relationship Id="rId195" Type="http://schemas.openxmlformats.org/officeDocument/2006/relationships/hyperlink" Target="https://www.rotterdamuas.com/study-information/faq-exchange/" TargetMode="External"/><Relationship Id="rId209" Type="http://schemas.openxmlformats.org/officeDocument/2006/relationships/hyperlink" Target="https://p.lodz.pl/en" TargetMode="External"/><Relationship Id="rId220" Type="http://schemas.openxmlformats.org/officeDocument/2006/relationships/hyperlink" Target="https://www.ipl.pt/en/international/mobility/erasmus" TargetMode="External"/><Relationship Id="rId241" Type="http://schemas.openxmlformats.org/officeDocument/2006/relationships/hyperlink" Target="https://www.gu.se/en/study-in-gothenburg/exchange-student" TargetMode="External"/><Relationship Id="rId15" Type="http://schemas.openxmlformats.org/officeDocument/2006/relationships/hyperlink" Target="https://www.jcu.cz/en/study-at-usb/exchange-programmes" TargetMode="External"/><Relationship Id="rId36" Type="http://schemas.openxmlformats.org/officeDocument/2006/relationships/hyperlink" Target="https://www.th-nuernberg.de/en/international/international-relations-and-services/welcome-services/exchange-students-from-partner-universities-at-nuremberg-tech/" TargetMode="External"/><Relationship Id="rId57" Type="http://schemas.openxmlformats.org/officeDocument/2006/relationships/hyperlink" Target="https://www.uaoceu.es/en/internationalisation" TargetMode="External"/><Relationship Id="rId262" Type="http://schemas.openxmlformats.org/officeDocument/2006/relationships/hyperlink" Target="https://www.rgu.ac.uk/study/study-abroad/incoming-students" TargetMode="External"/><Relationship Id="rId283" Type="http://schemas.openxmlformats.org/officeDocument/2006/relationships/hyperlink" Target="https://par.hr/en/international-2/student-mobilities/" TargetMode="External"/><Relationship Id="rId78" Type="http://schemas.openxmlformats.org/officeDocument/2006/relationships/hyperlink" Target="https://www.ucm.es/english/incoming-mobility-1" TargetMode="External"/><Relationship Id="rId99" Type="http://schemas.openxmlformats.org/officeDocument/2006/relationships/hyperlink" Target="https://www.nooruse.ee/en/for-exchange-students/" TargetMode="External"/><Relationship Id="rId101" Type="http://schemas.openxmlformats.org/officeDocument/2006/relationships/hyperlink" Target="https://www.humak.fi/en/erasmus/" TargetMode="External"/><Relationship Id="rId122" Type="http://schemas.openxmlformats.org/officeDocument/2006/relationships/hyperlink" Target="https://www.inseec.com/incoming-students-bba-inseec/" TargetMode="External"/><Relationship Id="rId143" Type="http://schemas.openxmlformats.org/officeDocument/2006/relationships/hyperlink" Target="https://erasmus.uniwa.gr/en/homepage/" TargetMode="External"/><Relationship Id="rId164" Type="http://schemas.openxmlformats.org/officeDocument/2006/relationships/hyperlink" Target="https://www.unipg.it/en/international-students" TargetMode="External"/><Relationship Id="rId185" Type="http://schemas.openxmlformats.org/officeDocument/2006/relationships/hyperlink" Target="https://www.fontys.nl/en/Study-at-Fontys/Exchange-programmes.htm" TargetMode="External"/><Relationship Id="rId9" Type="http://schemas.openxmlformats.org/officeDocument/2006/relationships/hyperlink" Target="https://www.fhstp.ac.at/en/international/incoming-exchange-erasmus-students/incoming-exchange-erasmus-students?set_language=en" TargetMode="External"/><Relationship Id="rId210" Type="http://schemas.openxmlformats.org/officeDocument/2006/relationships/hyperlink" Target="https://p.lodz.pl/en" TargetMode="External"/><Relationship Id="rId26" Type="http://schemas.openxmlformats.org/officeDocument/2006/relationships/hyperlink" Target="https://www.kh-freiburg.de/en/studies/exchange-students" TargetMode="External"/><Relationship Id="rId231" Type="http://schemas.openxmlformats.org/officeDocument/2006/relationships/hyperlink" Target="https://umfst.ro/hu/egyetem/relatii-internationale/erasmus/incoming-students/" TargetMode="External"/><Relationship Id="rId252" Type="http://schemas.openxmlformats.org/officeDocument/2006/relationships/hyperlink" Target="https://www.beykent.edu.tr/en/exchange-programmes/erasmus/student-mobility/incoming-students" TargetMode="External"/><Relationship Id="rId273" Type="http://schemas.openxmlformats.org/officeDocument/2006/relationships/hyperlink" Target="https://www.usn.no/english/academics/find-programmes/?tab=tab_studies&amp;q=&amp;filters%5beducationalLevel%5d%5bselectedValues%5d%5b%5d=bachelorLevel&amp;filters%5beducationalLevel%5d%5bselectedValues%5d%5b%5d=masterLevel" TargetMode="External"/><Relationship Id="rId294" Type="http://schemas.openxmlformats.org/officeDocument/2006/relationships/hyperlink" Target="https://www.accademiamoda.it/en/erasmus-program/?_gl=1*11do90n*_up*MQ..*_gs*MQ..&amp;gclid=CjwKCAjwr5_CBhBlEiwAzfwYuNsgUbiHgkaZjqDF-3gf5GnKryINUS7tmAZoj2GMi5LP06Rhy-ro7xoC_GoQAvD_BwE" TargetMode="External"/><Relationship Id="rId308" Type="http://schemas.openxmlformats.org/officeDocument/2006/relationships/hyperlink" Target="https://www.ph-ludwigsburg.de/en/international/international-exchange-students" TargetMode="External"/><Relationship Id="rId47" Type="http://schemas.openxmlformats.org/officeDocument/2006/relationships/hyperlink" Target="https://www.iba.dk/page/render?pageId=c7cd8369-9abe-40b9-9952-f93d8b00645f" TargetMode="External"/><Relationship Id="rId68" Type="http://schemas.openxmlformats.org/officeDocument/2006/relationships/hyperlink" Target="https://www.universidadatlanticomedio.es/Universidad/Modalidad/Alumnos-Incoming" TargetMode="External"/><Relationship Id="rId89" Type="http://schemas.openxmlformats.org/officeDocument/2006/relationships/hyperlink" Target="https://www.mondragon.edu/en/mobility-programmes/exchange-students" TargetMode="External"/><Relationship Id="rId112" Type="http://schemas.openxmlformats.org/officeDocument/2006/relationships/hyperlink" Target="https://www.lapinamk.fi/en/Applicants/Exchange-Students" TargetMode="External"/><Relationship Id="rId133" Type="http://schemas.openxmlformats.org/officeDocument/2006/relationships/hyperlink" Target="https://www.univ-tlse2.fr/home/welcome-to-ut2j/registration-on-exchange-program" TargetMode="External"/><Relationship Id="rId154" Type="http://schemas.openxmlformats.org/officeDocument/2006/relationships/hyperlink" Target="https://www.unimi.it/en/international/coming-abroad/international-mobility-incoming-students" TargetMode="External"/><Relationship Id="rId175" Type="http://schemas.openxmlformats.org/officeDocument/2006/relationships/hyperlink" Target="https://mcast.edu.mt/students-info-page/" TargetMode="External"/><Relationship Id="rId196" Type="http://schemas.openxmlformats.org/officeDocument/2006/relationships/hyperlink" Target="https://www.marnixacademie.nl/international" TargetMode="External"/><Relationship Id="rId200" Type="http://schemas.openxmlformats.org/officeDocument/2006/relationships/hyperlink" Target="https://www.windesheim.com/study-programmes/exchange-programmes" TargetMode="External"/><Relationship Id="rId16" Type="http://schemas.openxmlformats.org/officeDocument/2006/relationships/hyperlink" Target="https://www.vspj.cz/en/" TargetMode="External"/><Relationship Id="rId221" Type="http://schemas.openxmlformats.org/officeDocument/2006/relationships/hyperlink" Target="https://www.upt.pt/en/international-relations-office/erasmus-in/" TargetMode="External"/><Relationship Id="rId242" Type="http://schemas.openxmlformats.org/officeDocument/2006/relationships/hyperlink" Target="https://liu.se/en/article/exchange-courses" TargetMode="External"/><Relationship Id="rId263" Type="http://schemas.openxmlformats.org/officeDocument/2006/relationships/hyperlink" Target="https://www.uwe.ac.uk/study/international-study-exchange/exchange-opportunities" TargetMode="External"/><Relationship Id="rId284" Type="http://schemas.openxmlformats.org/officeDocument/2006/relationships/hyperlink" Target="https://www.ltu.se/en/education/exchange-studies" TargetMode="External"/><Relationship Id="rId37" Type="http://schemas.openxmlformats.org/officeDocument/2006/relationships/hyperlink" Target="https://www.th-nuernberg.de/en/international/international-relations-and-services/welcome-services/exchange-students-from-partner-universities-at-nuremberg-tech/" TargetMode="External"/><Relationship Id="rId58" Type="http://schemas.openxmlformats.org/officeDocument/2006/relationships/hyperlink" Target="https://www.ehu.eus/en/web/letren-fakultatea/mobiliity" TargetMode="External"/><Relationship Id="rId79" Type="http://schemas.openxmlformats.org/officeDocument/2006/relationships/hyperlink" Target="https://www.uc3m.es/studies/international-exchange-students-in-UC3M-/bachelor-degrees" TargetMode="External"/><Relationship Id="rId102" Type="http://schemas.openxmlformats.org/officeDocument/2006/relationships/hyperlink" Target="https://lab.fi/en/exchange-students" TargetMode="External"/><Relationship Id="rId123" Type="http://schemas.openxmlformats.org/officeDocument/2006/relationships/hyperlink" Target="https://www.uca.fr/servlet/com.jsbsoft.jtf.core.SG?EXT=core&amp;PROC=SAISIE_LISTE_SOUS_RUBRIQUES_FRONT&amp;ACTION=LISTER&amp;PROFONDEUR=0&amp;RH=1511521998833&amp;RF=1511521998833&amp;RUBRIQUE=1511521998833" TargetMode="External"/><Relationship Id="rId144" Type="http://schemas.openxmlformats.org/officeDocument/2006/relationships/hyperlink" Target="https://www.metubudapest.hu/incoming-exchange-students" TargetMode="External"/><Relationship Id="rId90" Type="http://schemas.openxmlformats.org/officeDocument/2006/relationships/hyperlink" Target="https://www.upsa.es/en/internacional/movilidad-internacional" TargetMode="External"/><Relationship Id="rId165" Type="http://schemas.openxmlformats.org/officeDocument/2006/relationships/hyperlink" Target="https://www.accademiadiurbino.it/studenti/erasmus/incoming-student/" TargetMode="External"/><Relationship Id="rId186" Type="http://schemas.openxmlformats.org/officeDocument/2006/relationships/hyperlink" Target="https://www.artez.nl/en/study-at-artez/application-and-admission/exchange" TargetMode="External"/><Relationship Id="rId211" Type="http://schemas.openxmlformats.org/officeDocument/2006/relationships/hyperlink" Target="https://p.lodz.pl/en" TargetMode="External"/><Relationship Id="rId232" Type="http://schemas.openxmlformats.org/officeDocument/2006/relationships/hyperlink" Target="https://umfst.ro/hu/egyetem/relatii-internationale/erasmus/incoming-students/" TargetMode="External"/><Relationship Id="rId253" Type="http://schemas.openxmlformats.org/officeDocument/2006/relationships/hyperlink" Target="https://www.beykent.edu.tr/en/exchange-programmes/erasmus/student-mobility/incoming-students" TargetMode="External"/><Relationship Id="rId274" Type="http://schemas.openxmlformats.org/officeDocument/2006/relationships/hyperlink" Target="https://tus.ie/global/erasmus/students/" TargetMode="External"/><Relationship Id="rId295" Type="http://schemas.openxmlformats.org/officeDocument/2006/relationships/hyperlink" Target="https://int-islagaia.pt/incoming-student-mobility/" TargetMode="External"/><Relationship Id="rId309" Type="http://schemas.openxmlformats.org/officeDocument/2006/relationships/hyperlink" Target="https://www.zuyd.nl/en/study-at-zuyd/exchange" TargetMode="External"/><Relationship Id="rId27" Type="http://schemas.openxmlformats.org/officeDocument/2006/relationships/hyperlink" Target="https://www.en.w-hs.de/exchange/" TargetMode="External"/><Relationship Id="rId48" Type="http://schemas.openxmlformats.org/officeDocument/2006/relationships/hyperlink" Target="https://www.iba.dk/page/render?pageId=c7cd8369-9abe-40b9-9952-f93d8b00645f" TargetMode="External"/><Relationship Id="rId69" Type="http://schemas.openxmlformats.org/officeDocument/2006/relationships/hyperlink" Target="https://www.universidadatlanticomedio.es/Universidad/Modalidad/Alumnos-Incoming" TargetMode="External"/><Relationship Id="rId113" Type="http://schemas.openxmlformats.org/officeDocument/2006/relationships/hyperlink" Target="https://www.lapinamk.fi/en/Applicants/Exchange-Students" TargetMode="External"/><Relationship Id="rId134" Type="http://schemas.openxmlformats.org/officeDocument/2006/relationships/hyperlink" Target="https://www.inp-toulouse.fr/en/index.html" TargetMode="External"/><Relationship Id="rId80" Type="http://schemas.openxmlformats.org/officeDocument/2006/relationships/hyperlink" Target="https://www.uspceu.com/en/international/international-mobility/incoming-mobility" TargetMode="External"/><Relationship Id="rId155" Type="http://schemas.openxmlformats.org/officeDocument/2006/relationships/hyperlink" Target="https://www.unimi.it/en/international/coming-abroad/international-mobility-incoming-students" TargetMode="External"/><Relationship Id="rId176" Type="http://schemas.openxmlformats.org/officeDocument/2006/relationships/hyperlink" Target="https://mcast.edu.mt/students-info-page/" TargetMode="External"/><Relationship Id="rId197" Type="http://schemas.openxmlformats.org/officeDocument/2006/relationships/hyperlink" Target="https://www.vhluas.com/study/exchange-possibilities" TargetMode="External"/><Relationship Id="rId201" Type="http://schemas.openxmlformats.org/officeDocument/2006/relationships/hyperlink" Target="https://www.windesheim.com/study-programmes/exchange-programmes" TargetMode="External"/><Relationship Id="rId222" Type="http://schemas.openxmlformats.org/officeDocument/2006/relationships/hyperlink" Target="https://www.upt.pt/en/international-relations-office/erasmus-in/" TargetMode="External"/><Relationship Id="rId243" Type="http://schemas.openxmlformats.org/officeDocument/2006/relationships/hyperlink" Target="https://liu.se/en/article/exchange-courses" TargetMode="External"/><Relationship Id="rId264" Type="http://schemas.openxmlformats.org/officeDocument/2006/relationships/hyperlink" Target="https://www.shu.ac.uk/study-here/apply/exchanges" TargetMode="External"/><Relationship Id="rId285" Type="http://schemas.openxmlformats.org/officeDocument/2006/relationships/hyperlink" Target="https://erasmus.pk.edu.pl/incoming-students/" TargetMode="External"/><Relationship Id="rId17" Type="http://schemas.openxmlformats.org/officeDocument/2006/relationships/hyperlink" Target="https://international.upol.cz/en/exchange-programmes/im-an-exchange-student/" TargetMode="External"/><Relationship Id="rId38" Type="http://schemas.openxmlformats.org/officeDocument/2006/relationships/hyperlink" Target="https://www.th-rosenheim.de/en/international/incomings/exchange-students" TargetMode="External"/><Relationship Id="rId59" Type="http://schemas.openxmlformats.org/officeDocument/2006/relationships/hyperlink" Target="https://www.ehu.eus/en/web/bilboko-ingeniaritza-eskola/international_relations/incoming_exchange_students" TargetMode="External"/><Relationship Id="rId103" Type="http://schemas.openxmlformats.org/officeDocument/2006/relationships/hyperlink" Target="https://oamk.fi/en/study-at-oamk/exchange-opportunities-at-oamk/" TargetMode="External"/><Relationship Id="rId124" Type="http://schemas.openxmlformats.org/officeDocument/2006/relationships/hyperlink" Target="https://www.uca.fr/servlet/com.jsbsoft.jtf.core.SG?EXT=core&amp;PROC=SAISIE_LISTE_SOUS_RUBRIQUES_FRONT&amp;ACTION=LISTER&amp;PROFONDEUR=0&amp;RH=1511521998833&amp;RF=1511521998833&amp;RUBRIQUE=1511521998833" TargetMode="External"/><Relationship Id="rId310" Type="http://schemas.openxmlformats.org/officeDocument/2006/relationships/hyperlink" Target="https://www.aydin.edu.tr/en-us/international/erasmus/Pages/genel-bilgiler-gelen-ogrenciler.aspx" TargetMode="External"/><Relationship Id="rId70" Type="http://schemas.openxmlformats.org/officeDocument/2006/relationships/hyperlink" Target="https://www.universidadatlanticomedio.es/Universidad/Modalidad/Alumnos-Incoming" TargetMode="External"/><Relationship Id="rId91" Type="http://schemas.openxmlformats.org/officeDocument/2006/relationships/hyperlink" Target="https://erasmus.uni-ruse.bg/en/?cmd=gsIndex" TargetMode="External"/><Relationship Id="rId145" Type="http://schemas.openxmlformats.org/officeDocument/2006/relationships/hyperlink" Target="https://www.metubudapest.hu/incoming-exchange-students" TargetMode="External"/><Relationship Id="rId166" Type="http://schemas.openxmlformats.org/officeDocument/2006/relationships/hyperlink" Target="https://www.accademiavenezia.it/relazioni-internazionali/erasmus-studenti-incoming-281.html" TargetMode="External"/><Relationship Id="rId187" Type="http://schemas.openxmlformats.org/officeDocument/2006/relationships/hyperlink" Target="https://www.hanze.nl/en/programmes/minors" TargetMode="External"/><Relationship Id="rId1" Type="http://schemas.openxmlformats.org/officeDocument/2006/relationships/hyperlink" Target="https://www.jku.at/en/degree-programs/international-students/exchange-students/" TargetMode="External"/><Relationship Id="rId212" Type="http://schemas.openxmlformats.org/officeDocument/2006/relationships/hyperlink" Target="https://p.lodz.pl/en" TargetMode="External"/><Relationship Id="rId233" Type="http://schemas.openxmlformats.org/officeDocument/2006/relationships/hyperlink" Target="https://ri.uvt.ro/en/erasmus-mobility-programme/erasmus-incoming-students/" TargetMode="External"/><Relationship Id="rId254" Type="http://schemas.openxmlformats.org/officeDocument/2006/relationships/hyperlink" Target="https://www.beykent.edu.tr/en/exchange-programmes/erasmus/student-mobility/incoming-students" TargetMode="External"/><Relationship Id="rId28" Type="http://schemas.openxmlformats.org/officeDocument/2006/relationships/hyperlink" Target="https://www.srh-hochschule-heidelberg.de/en/study-at-srh/your-exchange-semester/" TargetMode="External"/><Relationship Id="rId49" Type="http://schemas.openxmlformats.org/officeDocument/2006/relationships/hyperlink" Target="https://www.ucl.dk/international/exchange-programmes" TargetMode="External"/><Relationship Id="rId114" Type="http://schemas.openxmlformats.org/officeDocument/2006/relationships/hyperlink" Target="https://www.lapinamk.fi/en/Applicants/Exchange-Students" TargetMode="External"/><Relationship Id="rId275" Type="http://schemas.openxmlformats.org/officeDocument/2006/relationships/hyperlink" Target="https://tus.ie/global/erasmus/students/" TargetMode="External"/><Relationship Id="rId296" Type="http://schemas.openxmlformats.org/officeDocument/2006/relationships/hyperlink" Target="https://www.polsl.pl/en/" TargetMode="External"/><Relationship Id="rId300" Type="http://schemas.openxmlformats.org/officeDocument/2006/relationships/hyperlink" Target="https://www.nla.no/en/for-students/new-student/for-exhange-students/" TargetMode="External"/><Relationship Id="rId60" Type="http://schemas.openxmlformats.org/officeDocument/2006/relationships/hyperlink" Target="https://www.ehu.eus/en/web/gipuzkoako-ingeniaritza-eskola/visiting-students-eibar" TargetMode="External"/><Relationship Id="rId81" Type="http://schemas.openxmlformats.org/officeDocument/2006/relationships/hyperlink" Target="https://www.villanueva.edu/en/programs-for-international-students-incoming/" TargetMode="External"/><Relationship Id="rId135" Type="http://schemas.openxmlformats.org/officeDocument/2006/relationships/hyperlink" Target="https://www.uneatlantico.es/en" TargetMode="External"/><Relationship Id="rId156" Type="http://schemas.openxmlformats.org/officeDocument/2006/relationships/hyperlink" Target="https://www.iulm.it/en/internazionale/studenti-internazionali/incoming-students" TargetMode="External"/><Relationship Id="rId177" Type="http://schemas.openxmlformats.org/officeDocument/2006/relationships/hyperlink" Target="https://mcast.edu.mt/students-info-page/" TargetMode="External"/><Relationship Id="rId198" Type="http://schemas.openxmlformats.org/officeDocument/2006/relationships/hyperlink" Target="https://www.vhluas.com/study/exchange-possibilities" TargetMode="External"/><Relationship Id="rId202" Type="http://schemas.openxmlformats.org/officeDocument/2006/relationships/hyperlink" Target="https://www.windesheim.com/study-programmes/exchange-programmes" TargetMode="External"/><Relationship Id="rId223" Type="http://schemas.openxmlformats.org/officeDocument/2006/relationships/hyperlink" Target="https://www.upt.pt/en/international-relations-office/erasmus-in/" TargetMode="External"/><Relationship Id="rId244" Type="http://schemas.openxmlformats.org/officeDocument/2006/relationships/hyperlink" Target="https://www.konstfack.se/en/Education/Being-a-student-at-Konstfack/International-Exchange/Courses/" TargetMode="External"/><Relationship Id="rId18" Type="http://schemas.openxmlformats.org/officeDocument/2006/relationships/hyperlink" Target="https://international.upol.cz/en/exchange-programmes/im-an-exchange-student/" TargetMode="External"/><Relationship Id="rId39" Type="http://schemas.openxmlformats.org/officeDocument/2006/relationships/hyperlink" Target="https://www.hs-rottenburg.net/en/international/mobility-incomings/" TargetMode="External"/><Relationship Id="rId265" Type="http://schemas.openxmlformats.org/officeDocument/2006/relationships/hyperlink" Target="https://wsb.edu.pl/en/erasmus/incoming" TargetMode="External"/><Relationship Id="rId286" Type="http://schemas.openxmlformats.org/officeDocument/2006/relationships/hyperlink" Target="https://accademiabellearti.bg.it/incoming-students/" TargetMode="External"/><Relationship Id="rId50" Type="http://schemas.openxmlformats.org/officeDocument/2006/relationships/hyperlink" Target="https://www.ual.es/en/internacionalizacion/incoming-student" TargetMode="External"/><Relationship Id="rId104" Type="http://schemas.openxmlformats.org/officeDocument/2006/relationships/hyperlink" Target="https://oamk.fi/en/study-at-oamk/exchange-opportunities-at-oamk/" TargetMode="External"/><Relationship Id="rId125" Type="http://schemas.openxmlformats.org/officeDocument/2006/relationships/hyperlink" Target="https://www.uca.fr/servlet/com.jsbsoft.jtf.core.SG?EXT=core&amp;PROC=SAISIE_LISTE_SOUS_RUBRIQUES_FRONT&amp;ACTION=LISTER&amp;PROFONDEUR=0&amp;RH=1511521998833&amp;RF=1511521998833&amp;RUBRIQUE=1511521998833" TargetMode="External"/><Relationship Id="rId146" Type="http://schemas.openxmlformats.org/officeDocument/2006/relationships/hyperlink" Target="https://www.metubudapest.hu/incoming-exchange-students" TargetMode="External"/><Relationship Id="rId167" Type="http://schemas.openxmlformats.org/officeDocument/2006/relationships/hyperlink" Target="https://www.rtu.lv/en/internationalization/incoming-exchange" TargetMode="External"/><Relationship Id="rId188" Type="http://schemas.openxmlformats.org/officeDocument/2006/relationships/hyperlink" Target="https://www.hanze.nl/en/programmes/minors" TargetMode="External"/><Relationship Id="rId311" Type="http://schemas.openxmlformats.org/officeDocument/2006/relationships/printerSettings" Target="../printerSettings/printerSettings1.bin"/><Relationship Id="rId71" Type="http://schemas.openxmlformats.org/officeDocument/2006/relationships/hyperlink" Target="https://www.universidadatlanticomedio.es/Universidad/Modalidad/Alumnos-Incoming" TargetMode="External"/><Relationship Id="rId92" Type="http://schemas.openxmlformats.org/officeDocument/2006/relationships/hyperlink" Target="https://vub.hr/en/information-for-incoming-students/" TargetMode="External"/><Relationship Id="rId213" Type="http://schemas.openxmlformats.org/officeDocument/2006/relationships/hyperlink" Target="https://www.asp.lodz.pl/index.php/pl/erasmus" TargetMode="External"/><Relationship Id="rId234" Type="http://schemas.openxmlformats.org/officeDocument/2006/relationships/hyperlink" Target="https://www.ukf.sk/en/study/erasmus-ects-course-catalogue" TargetMode="External"/><Relationship Id="rId2" Type="http://schemas.openxmlformats.org/officeDocument/2006/relationships/hyperlink" Target="https://www.kunstuni-linz.at/en/studies/international-issues/incoming-exchange-students" TargetMode="External"/><Relationship Id="rId29" Type="http://schemas.openxmlformats.org/officeDocument/2006/relationships/hyperlink" Target="https://www.srh-hochschule-heidelberg.de/en/study-at-srh/your-exchange-semester/" TargetMode="External"/><Relationship Id="rId255" Type="http://schemas.openxmlformats.org/officeDocument/2006/relationships/hyperlink" Target="https://www.bilgi.edu.tr/en/international/guest-students/" TargetMode="External"/><Relationship Id="rId276" Type="http://schemas.openxmlformats.org/officeDocument/2006/relationships/hyperlink" Target="https://tus.ie/global/erasmus/students/" TargetMode="External"/><Relationship Id="rId297" Type="http://schemas.openxmlformats.org/officeDocument/2006/relationships/hyperlink" Target="https://www.vspj.cz/en/" TargetMode="External"/><Relationship Id="rId40" Type="http://schemas.openxmlformats.org/officeDocument/2006/relationships/hyperlink" Target="https://www.hochschule-trier.de/en/study/study-further-education/international-study-programmes" TargetMode="External"/><Relationship Id="rId115" Type="http://schemas.openxmlformats.org/officeDocument/2006/relationships/hyperlink" Target="https://www.lapinamk.fi/en/Applicants/Exchange-Students" TargetMode="External"/><Relationship Id="rId136" Type="http://schemas.openxmlformats.org/officeDocument/2006/relationships/hyperlink" Target="https://www.uneatlantico.es/en" TargetMode="External"/><Relationship Id="rId157" Type="http://schemas.openxmlformats.org/officeDocument/2006/relationships/hyperlink" Target="https://www.iulm.it/en/internazionale/studenti-internazionali/incoming-students" TargetMode="External"/><Relationship Id="rId178" Type="http://schemas.openxmlformats.org/officeDocument/2006/relationships/hyperlink" Target="https://www.amsterdamuas.com/study/education/exchange" TargetMode="External"/><Relationship Id="rId301" Type="http://schemas.openxmlformats.org/officeDocument/2006/relationships/hyperlink" Target="https://www.ipabo.nl/volg-een-minor-bij-ipabo/" TargetMode="External"/><Relationship Id="rId61" Type="http://schemas.openxmlformats.org/officeDocument/2006/relationships/hyperlink" Target="https://internacional.uca.es/incoming-mobilities/students/?lang=en" TargetMode="External"/><Relationship Id="rId82" Type="http://schemas.openxmlformats.org/officeDocument/2006/relationships/hyperlink" Target="https://www.uma.es/relaciones-internacionales/cms/menu/erasmus/incoming-students/" TargetMode="External"/><Relationship Id="rId199" Type="http://schemas.openxmlformats.org/officeDocument/2006/relationships/hyperlink" Target="https://www.windesheim.com/study-programmes/exchange-programmes" TargetMode="External"/><Relationship Id="rId203" Type="http://schemas.openxmlformats.org/officeDocument/2006/relationships/hyperlink" Target="https://www.hvl.no/en/studies-at-hvl/exchange-studies/" TargetMode="External"/><Relationship Id="rId19" Type="http://schemas.openxmlformats.org/officeDocument/2006/relationships/hyperlink" Target="https://international.upol.cz/en/exchange-programmes/im-an-exchange-student/" TargetMode="External"/><Relationship Id="rId224" Type="http://schemas.openxmlformats.org/officeDocument/2006/relationships/hyperlink" Target="https://www.ess.ips.pt/en/mobility-programmes" TargetMode="External"/><Relationship Id="rId245" Type="http://schemas.openxmlformats.org/officeDocument/2006/relationships/hyperlink" Target="https://www.umu.se/en/education/exchange-students/" TargetMode="External"/><Relationship Id="rId266" Type="http://schemas.openxmlformats.org/officeDocument/2006/relationships/hyperlink" Target="https://www.u-bordeaux-montaigne.fr/en/study/application/exchange-program.html" TargetMode="External"/><Relationship Id="rId287" Type="http://schemas.openxmlformats.org/officeDocument/2006/relationships/hyperlink" Target="https://www.udg.edu/en/internacional/mobility-programs-participant/all-steps-at-a-glance" TargetMode="External"/><Relationship Id="rId30" Type="http://schemas.openxmlformats.org/officeDocument/2006/relationships/hyperlink" Target="https://www.hs-heilbronn.de/en/incoming-exchange-students" TargetMode="External"/><Relationship Id="rId105" Type="http://schemas.openxmlformats.org/officeDocument/2006/relationships/hyperlink" Target="https://www.samk.fi/en/apply-to-study/for-incoming-exchange-students/" TargetMode="External"/><Relationship Id="rId126" Type="http://schemas.openxmlformats.org/officeDocument/2006/relationships/hyperlink" Target="https://www.inseec.com/incoming-students-bba-inseec/" TargetMode="External"/><Relationship Id="rId147" Type="http://schemas.openxmlformats.org/officeDocument/2006/relationships/hyperlink" Target="https://www.metubudapest.hu/incoming-exchange-students" TargetMode="External"/><Relationship Id="rId168" Type="http://schemas.openxmlformats.org/officeDocument/2006/relationships/hyperlink" Target="https://www.kaunokolegija.lt/en/application/" TargetMode="External"/><Relationship Id="rId312" Type="http://schemas.openxmlformats.org/officeDocument/2006/relationships/table" Target="../tables/table1.xml"/><Relationship Id="rId51" Type="http://schemas.openxmlformats.org/officeDocument/2006/relationships/hyperlink" Target="https://www.ual.es/en/internacionalizacion/incoming-student" TargetMode="External"/><Relationship Id="rId72" Type="http://schemas.openxmlformats.org/officeDocument/2006/relationships/hyperlink" Target="https://www.udl.cat/ca/serveis/ori/estudiantat_estranger/eng/erassms/" TargetMode="External"/><Relationship Id="rId93" Type="http://schemas.openxmlformats.org/officeDocument/2006/relationships/hyperlink" Target="https://par.hr/en/international-2/student-mobilities/" TargetMode="External"/><Relationship Id="rId189" Type="http://schemas.openxmlformats.org/officeDocument/2006/relationships/hyperlink" Target="https://www.zuyd.nl/en/study-at-zuyd/exchange" TargetMode="External"/><Relationship Id="rId3" Type="http://schemas.openxmlformats.org/officeDocument/2006/relationships/hyperlink" Target="https://www.fh-ooe.at/en/hagenberg-campus/international/incoming-students/" TargetMode="External"/><Relationship Id="rId214" Type="http://schemas.openxmlformats.org/officeDocument/2006/relationships/hyperlink" Target="https://en.uitm.edu.eu/international/erasmus/incoming-students/" TargetMode="External"/><Relationship Id="rId235" Type="http://schemas.openxmlformats.org/officeDocument/2006/relationships/hyperlink" Target="https://www.uni-lj.si/en/study/exchanges" TargetMode="External"/><Relationship Id="rId256" Type="http://schemas.openxmlformats.org/officeDocument/2006/relationships/hyperlink" Target="https://global.khas.edu.tr/erasmus-study-mobility-within-europe-incoming/" TargetMode="External"/><Relationship Id="rId277" Type="http://schemas.openxmlformats.org/officeDocument/2006/relationships/hyperlink" Target="https://tus.ie/global/erasmus/students/" TargetMode="External"/><Relationship Id="rId298" Type="http://schemas.openxmlformats.org/officeDocument/2006/relationships/hyperlink" Target="https://www.hsbi.de/en/international-office/incoming-exchange-students" TargetMode="External"/><Relationship Id="rId116" Type="http://schemas.openxmlformats.org/officeDocument/2006/relationships/hyperlink" Target="https://www.lapinamk.fi/en/Applicants/Exchange-Students" TargetMode="External"/><Relationship Id="rId137" Type="http://schemas.openxmlformats.org/officeDocument/2006/relationships/hyperlink" Target="https://www.uneatlantico.es/en" TargetMode="External"/><Relationship Id="rId158" Type="http://schemas.openxmlformats.org/officeDocument/2006/relationships/hyperlink" Target="https://www.iulm.it/en/internazionale/studenti-internazionali/incoming-students" TargetMode="External"/><Relationship Id="rId302" Type="http://schemas.openxmlformats.org/officeDocument/2006/relationships/hyperlink" Target="https://www.shu.ac.uk/study-here/apply/exchanges" TargetMode="External"/><Relationship Id="rId20" Type="http://schemas.openxmlformats.org/officeDocument/2006/relationships/hyperlink" Target="https://www.utb.cz/en/university/international/students/exchange-students/incoming-students/" TargetMode="External"/><Relationship Id="rId41" Type="http://schemas.openxmlformats.org/officeDocument/2006/relationships/hyperlink" Target="https://www.jade-hs.de/en/international/students-from-abroad/semester-abroad/" TargetMode="External"/><Relationship Id="rId62" Type="http://schemas.openxmlformats.org/officeDocument/2006/relationships/hyperlink" Target="https://www.udg.edu/en/internacional/mobility-programs-participant/all-steps-at-a-glance" TargetMode="External"/><Relationship Id="rId83" Type="http://schemas.openxmlformats.org/officeDocument/2006/relationships/hyperlink" Target="https://www.uma.es/relaciones-internacionales/cms/menu/erasmus/incoming-students/" TargetMode="External"/><Relationship Id="rId179" Type="http://schemas.openxmlformats.org/officeDocument/2006/relationships/hyperlink" Target="https://www.avans.nl/international/studying/programmes?erasmusProgramma=true" TargetMode="External"/><Relationship Id="rId190" Type="http://schemas.openxmlformats.org/officeDocument/2006/relationships/hyperlink" Target="https://www.zuyd.nl/en/study-at-zuyd/exchange" TargetMode="External"/><Relationship Id="rId204" Type="http://schemas.openxmlformats.org/officeDocument/2006/relationships/hyperlink" Target="https://www.inn.no/english/study-opportunities/incoming-exchange-students/" TargetMode="External"/><Relationship Id="rId225" Type="http://schemas.openxmlformats.org/officeDocument/2006/relationships/hyperlink" Target="https://www.utad.pt/estudar/inicio/estudante-internacional/" TargetMode="External"/><Relationship Id="rId246" Type="http://schemas.openxmlformats.org/officeDocument/2006/relationships/hyperlink" Target="https://lnu.se/en/education/exchange-studies/" TargetMode="External"/><Relationship Id="rId267" Type="http://schemas.openxmlformats.org/officeDocument/2006/relationships/hyperlink" Target="http://www.en.ujd.edu.pl/articles/view/erasmus-incoming-students-and-staff-factfinder" TargetMode="External"/><Relationship Id="rId288" Type="http://schemas.openxmlformats.org/officeDocument/2006/relationships/hyperlink" Target="https://autonoma.pt/" TargetMode="External"/><Relationship Id="rId106" Type="http://schemas.openxmlformats.org/officeDocument/2006/relationships/hyperlink" Target="https://www.samk.fi/en/apply-to-study/for-incoming-exchange-students/" TargetMode="External"/><Relationship Id="rId127" Type="http://schemas.openxmlformats.org/officeDocument/2006/relationships/hyperlink" Target="https://www.inseec.com/incoming-students-bba-inseec/" TargetMode="External"/><Relationship Id="rId10" Type="http://schemas.openxmlformats.org/officeDocument/2006/relationships/hyperlink" Target="https://www.fhstp.ac.at/en/international/incoming-exchange-erasmus-students/incoming-exchange-erasmus-students?set_language=en" TargetMode="External"/><Relationship Id="rId31" Type="http://schemas.openxmlformats.org/officeDocument/2006/relationships/hyperlink" Target="https://www.hs-heilbronn.de/en/incoming-exchange-students" TargetMode="External"/><Relationship Id="rId52" Type="http://schemas.openxmlformats.org/officeDocument/2006/relationships/hyperlink" Target="https://www.ub.edu/uri/estudiantsNOUB/intercanvis/abans_a.htm" TargetMode="External"/><Relationship Id="rId73" Type="http://schemas.openxmlformats.org/officeDocument/2006/relationships/hyperlink" Target="https://www.udl.cat/ca/serveis/ori/estudiantat_estranger/eng/erassms/" TargetMode="External"/><Relationship Id="rId94" Type="http://schemas.openxmlformats.org/officeDocument/2006/relationships/hyperlink" Target="https://www.algebra.hr/sveuciliste/en/international/exchange-programs-and-erasmus/student-mobility/incoming-students/" TargetMode="External"/><Relationship Id="rId148" Type="http://schemas.openxmlformats.org/officeDocument/2006/relationships/hyperlink" Target="https://www.griffith.ie/global/global-opportunities/study-abroad" TargetMode="External"/><Relationship Id="rId169" Type="http://schemas.openxmlformats.org/officeDocument/2006/relationships/hyperlink" Target="https://lsmu.lt/en/for-students/studies/academic-mobility/erasmus-studies-and-traineeships-for-incoming/" TargetMode="External"/><Relationship Id="rId4" Type="http://schemas.openxmlformats.org/officeDocument/2006/relationships/hyperlink" Target="https://www.fh-ooe.at/en/steyr-campus/international/incomings/" TargetMode="External"/><Relationship Id="rId180" Type="http://schemas.openxmlformats.org/officeDocument/2006/relationships/hyperlink" Target="https://www.avans.nl/international/studying/programmes?erasmusProgramma=true" TargetMode="External"/><Relationship Id="rId215" Type="http://schemas.openxmlformats.org/officeDocument/2006/relationships/hyperlink" Target="https://pja.edu.pl/en/" TargetMode="External"/><Relationship Id="rId236" Type="http://schemas.openxmlformats.org/officeDocument/2006/relationships/hyperlink" Target="https://www.uni-lj.si/en/study/exchanges" TargetMode="External"/><Relationship Id="rId257" Type="http://schemas.openxmlformats.org/officeDocument/2006/relationships/hyperlink" Target="https://global.khas.edu.tr/erasmus-study-mobility-within-europe-incoming/" TargetMode="External"/><Relationship Id="rId278" Type="http://schemas.openxmlformats.org/officeDocument/2006/relationships/hyperlink" Target="https://tus.ie/global/erasmus/students/" TargetMode="External"/><Relationship Id="rId303" Type="http://schemas.openxmlformats.org/officeDocument/2006/relationships/hyperlink" Target="https://en.ug.edu.pl/incoming-students" TargetMode="External"/><Relationship Id="rId42" Type="http://schemas.openxmlformats.org/officeDocument/2006/relationships/hyperlink" Target="https://www.hs-wismar.de/en/international/from-abroad/exchange-students/" TargetMode="External"/><Relationship Id="rId84" Type="http://schemas.openxmlformats.org/officeDocument/2006/relationships/hyperlink" Target="https://www.uma.es/relaciones-internacionales/cms/menu/erasmus/incoming-students/" TargetMode="External"/><Relationship Id="rId138" Type="http://schemas.openxmlformats.org/officeDocument/2006/relationships/hyperlink" Target="https://www.uneatlantico.es/en" TargetMode="External"/><Relationship Id="rId191" Type="http://schemas.openxmlformats.org/officeDocument/2006/relationships/hyperlink" Target="https://www.zuyd.nl/en/study-at-zuyd/exchange" TargetMode="External"/><Relationship Id="rId205" Type="http://schemas.openxmlformats.org/officeDocument/2006/relationships/hyperlink" Target="https://www.inn.no/english/study-opportunities/incoming-exchange-students/" TargetMode="External"/><Relationship Id="rId247" Type="http://schemas.openxmlformats.org/officeDocument/2006/relationships/hyperlink" Target="https://www.hes-so.ch/en/homepage" TargetMode="External"/><Relationship Id="rId107" Type="http://schemas.openxmlformats.org/officeDocument/2006/relationships/hyperlink" Target="https://www.samk.fi/en/apply-to-study/for-incoming-exchange-students/" TargetMode="External"/><Relationship Id="rId289" Type="http://schemas.openxmlformats.org/officeDocument/2006/relationships/hyperlink" Target="https://soniccollege.org/" TargetMode="External"/><Relationship Id="rId11" Type="http://schemas.openxmlformats.org/officeDocument/2006/relationships/hyperlink" Target="https://www.fhstp.ac.at/en/international/incoming-exchange-erasmus-students/incoming-exchange-erasmus-students?set_language=en" TargetMode="External"/><Relationship Id="rId53" Type="http://schemas.openxmlformats.org/officeDocument/2006/relationships/hyperlink" Target="https://www.uab.cat/web/mobility-international-exchange/study-abroad-programmes-1345825905985.html" TargetMode="External"/><Relationship Id="rId149" Type="http://schemas.openxmlformats.org/officeDocument/2006/relationships/hyperlink" Target="https://www.griffith.ie/global/global-opportunities/study-abroad" TargetMode="External"/><Relationship Id="rId95" Type="http://schemas.openxmlformats.org/officeDocument/2006/relationships/hyperlink" Target="https://www.algebra.hr/sveuciliste/en/international/exchange-programs-and-erasmus/student-mobility/incoming-students/" TargetMode="External"/><Relationship Id="rId160" Type="http://schemas.openxmlformats.org/officeDocument/2006/relationships/hyperlink" Target="https://en.unimib.it/education/mobility-opportunities/erasmus" TargetMode="External"/><Relationship Id="rId216" Type="http://schemas.openxmlformats.org/officeDocument/2006/relationships/hyperlink" Target="http://www.international.ue.wroc.pl/students/19863/general_information.html" TargetMode="External"/><Relationship Id="rId258" Type="http://schemas.openxmlformats.org/officeDocument/2006/relationships/hyperlink" Target="https://www.medipol.edu.tr/en/prospective-students/erasmus/incoming-students" TargetMode="External"/><Relationship Id="rId22" Type="http://schemas.openxmlformats.org/officeDocument/2006/relationships/hyperlink" Target="https://www.hsbi.de/en/international-office/incoming-exchange-students" TargetMode="External"/><Relationship Id="rId64" Type="http://schemas.openxmlformats.org/officeDocument/2006/relationships/hyperlink" Target="https://www.eram.cat/en/university-school-arts/international/" TargetMode="External"/><Relationship Id="rId118" Type="http://schemas.openxmlformats.org/officeDocument/2006/relationships/hyperlink" Target="https://www.tuni.fi/en/study-with-us/exchange-studies" TargetMode="External"/><Relationship Id="rId171" Type="http://schemas.openxmlformats.org/officeDocument/2006/relationships/hyperlink" Target="https://www.smk.lt/en/erasmus/" TargetMode="External"/><Relationship Id="rId227" Type="http://schemas.openxmlformats.org/officeDocument/2006/relationships/hyperlink" Target="https://international.ase.ro/21/erasmus-incoming-students/" TargetMode="External"/><Relationship Id="rId269" Type="http://schemas.openxmlformats.org/officeDocument/2006/relationships/hyperlink" Target="https://www.hsbi.de/en/international-office/incoming-exchange-students" TargetMode="External"/><Relationship Id="rId33" Type="http://schemas.openxmlformats.org/officeDocument/2006/relationships/hyperlink" Target="https://www.hs-koblenz.de/en/rmc/international-office/study-in-koblenz/exchange-program" TargetMode="External"/><Relationship Id="rId129" Type="http://schemas.openxmlformats.org/officeDocument/2006/relationships/hyperlink" Target="https://www.iscom.fr/fr/international-iscom/incoming-students" TargetMode="External"/><Relationship Id="rId280" Type="http://schemas.openxmlformats.org/officeDocument/2006/relationships/hyperlink" Target="https://www.esad.pt/pt/studies/esad-erasmus-incoming" TargetMode="External"/><Relationship Id="rId75" Type="http://schemas.openxmlformats.org/officeDocument/2006/relationships/hyperlink" Target="https://www.udl.cat/ca/serveis/ori/estudiantat_estranger/eng/erassms/" TargetMode="External"/><Relationship Id="rId140" Type="http://schemas.openxmlformats.org/officeDocument/2006/relationships/hyperlink" Target="https://www.us.es/internacional/oficina-welcome/centro-internacional" TargetMode="External"/><Relationship Id="rId182" Type="http://schemas.openxmlformats.org/officeDocument/2006/relationships/hyperlink" Target="https://www.fontys.nl/en/Study-at-Fontys/Exchange-programmes.htm" TargetMode="External"/><Relationship Id="rId6" Type="http://schemas.openxmlformats.org/officeDocument/2006/relationships/hyperlink" Target="https://czs.muni.cz/en/student-from-abroad" TargetMode="External"/><Relationship Id="rId238" Type="http://schemas.openxmlformats.org/officeDocument/2006/relationships/hyperlink" Target="https://www.uv.es/uvweb/college/en/international-relations/international-relations/erasmus-study-programme/incoming/general-information-1285846947811.html" TargetMode="External"/><Relationship Id="rId291" Type="http://schemas.openxmlformats.org/officeDocument/2006/relationships/hyperlink" Target="https://tus.ie/global/erasmus/students/" TargetMode="External"/><Relationship Id="rId305" Type="http://schemas.openxmlformats.org/officeDocument/2006/relationships/hyperlink" Target="https://en.ug.edu.pl/incoming-stu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547B-867D-4B19-B5C3-F72615F62F37}">
  <dimension ref="A1:E319"/>
  <sheetViews>
    <sheetView tabSelected="1" workbookViewId="0">
      <selection activeCell="E271" sqref="E271"/>
    </sheetView>
  </sheetViews>
  <sheetFormatPr defaultRowHeight="20.100000000000001" customHeight="1" x14ac:dyDescent="0.25"/>
  <cols>
    <col min="1" max="1" width="16" style="1" bestFit="1" customWidth="1"/>
    <col min="2" max="2" width="86.85546875" style="8" customWidth="1"/>
    <col min="3" max="3" width="14.42578125" style="2" bestFit="1" customWidth="1"/>
    <col min="4" max="4" width="21" style="1" bestFit="1" customWidth="1"/>
    <col min="5" max="5" width="34.28515625" style="1" customWidth="1"/>
    <col min="6" max="16384" width="9.140625" style="1"/>
  </cols>
  <sheetData>
    <row r="1" spans="1:5" ht="20.100000000000001" customHeight="1" x14ac:dyDescent="0.2">
      <c r="A1" s="9" t="s">
        <v>0</v>
      </c>
      <c r="B1" s="10" t="s">
        <v>1</v>
      </c>
      <c r="C1" s="9" t="s">
        <v>2</v>
      </c>
      <c r="D1" s="9" t="s">
        <v>3</v>
      </c>
      <c r="E1" s="9" t="s">
        <v>4</v>
      </c>
    </row>
    <row r="2" spans="1:5" ht="20.100000000000001" customHeight="1" x14ac:dyDescent="0.2">
      <c r="A2" s="6" t="s">
        <v>5</v>
      </c>
      <c r="B2" s="5" t="s">
        <v>6</v>
      </c>
      <c r="C2" s="11" t="s">
        <v>7</v>
      </c>
      <c r="D2" s="6" t="s">
        <v>8</v>
      </c>
      <c r="E2" s="12"/>
    </row>
    <row r="3" spans="1:5" ht="20.100000000000001" customHeight="1" x14ac:dyDescent="0.25">
      <c r="A3" s="6" t="s">
        <v>5</v>
      </c>
      <c r="B3" s="13" t="s">
        <v>9</v>
      </c>
      <c r="C3" s="11" t="s">
        <v>10</v>
      </c>
      <c r="D3" s="6" t="s">
        <v>11</v>
      </c>
      <c r="E3" s="6" t="s">
        <v>12</v>
      </c>
    </row>
    <row r="4" spans="1:5" ht="20.100000000000001" customHeight="1" x14ac:dyDescent="0.2">
      <c r="A4" s="6" t="s">
        <v>5</v>
      </c>
      <c r="B4" s="14" t="s">
        <v>13</v>
      </c>
      <c r="C4" s="11" t="s">
        <v>14</v>
      </c>
      <c r="D4" s="6" t="s">
        <v>15</v>
      </c>
      <c r="E4" s="12" t="s">
        <v>16</v>
      </c>
    </row>
    <row r="5" spans="1:5" ht="20.100000000000001" customHeight="1" x14ac:dyDescent="0.2">
      <c r="A5" s="6" t="s">
        <v>5</v>
      </c>
      <c r="B5" s="14" t="s">
        <v>17</v>
      </c>
      <c r="C5" s="11" t="s">
        <v>18</v>
      </c>
      <c r="D5" s="6" t="s">
        <v>19</v>
      </c>
      <c r="E5" s="12" t="s">
        <v>20</v>
      </c>
    </row>
    <row r="6" spans="1:5" ht="20.100000000000001" customHeight="1" x14ac:dyDescent="0.2">
      <c r="A6" s="6" t="s">
        <v>5</v>
      </c>
      <c r="B6" s="14" t="s">
        <v>17</v>
      </c>
      <c r="C6" s="11" t="s">
        <v>18</v>
      </c>
      <c r="D6" s="6" t="s">
        <v>19</v>
      </c>
      <c r="E6" s="6" t="s">
        <v>21</v>
      </c>
    </row>
    <row r="7" spans="1:5" ht="20.100000000000001" customHeight="1" x14ac:dyDescent="0.2">
      <c r="A7" s="6" t="s">
        <v>5</v>
      </c>
      <c r="B7" s="14" t="s">
        <v>22</v>
      </c>
      <c r="C7" s="11" t="s">
        <v>23</v>
      </c>
      <c r="D7" s="6" t="s">
        <v>8</v>
      </c>
      <c r="E7" s="6"/>
    </row>
    <row r="8" spans="1:5" ht="20.100000000000001" customHeight="1" x14ac:dyDescent="0.2">
      <c r="A8" s="6" t="s">
        <v>5</v>
      </c>
      <c r="B8" s="14" t="s">
        <v>22</v>
      </c>
      <c r="C8" s="11" t="s">
        <v>23</v>
      </c>
      <c r="D8" s="6" t="s">
        <v>11</v>
      </c>
      <c r="E8" s="6" t="s">
        <v>12</v>
      </c>
    </row>
    <row r="9" spans="1:5" ht="20.100000000000001" customHeight="1" x14ac:dyDescent="0.2">
      <c r="A9" s="6" t="s">
        <v>5</v>
      </c>
      <c r="B9" s="14" t="s">
        <v>22</v>
      </c>
      <c r="C9" s="11" t="s">
        <v>23</v>
      </c>
      <c r="D9" s="6" t="s">
        <v>24</v>
      </c>
      <c r="E9" s="6" t="s">
        <v>25</v>
      </c>
    </row>
    <row r="10" spans="1:5" ht="20.100000000000001" customHeight="1" x14ac:dyDescent="0.2">
      <c r="A10" s="6" t="s">
        <v>5</v>
      </c>
      <c r="B10" s="14" t="s">
        <v>22</v>
      </c>
      <c r="C10" s="11" t="s">
        <v>23</v>
      </c>
      <c r="D10" s="6" t="s">
        <v>26</v>
      </c>
      <c r="E10" s="6" t="s">
        <v>27</v>
      </c>
    </row>
    <row r="11" spans="1:5" ht="20.100000000000001" customHeight="1" x14ac:dyDescent="0.2">
      <c r="A11" s="6" t="s">
        <v>5</v>
      </c>
      <c r="B11" s="14" t="s">
        <v>30</v>
      </c>
      <c r="C11" s="11" t="s">
        <v>29</v>
      </c>
      <c r="D11" s="6" t="s">
        <v>8</v>
      </c>
      <c r="E11" s="12"/>
    </row>
    <row r="12" spans="1:5" ht="20.100000000000001" customHeight="1" x14ac:dyDescent="0.2">
      <c r="A12" s="6" t="s">
        <v>5</v>
      </c>
      <c r="B12" s="14" t="s">
        <v>28</v>
      </c>
      <c r="C12" s="11" t="s">
        <v>29</v>
      </c>
      <c r="D12" s="6" t="s">
        <v>11</v>
      </c>
      <c r="E12" s="6" t="s">
        <v>12</v>
      </c>
    </row>
    <row r="13" spans="1:5" ht="20.100000000000001" customHeight="1" x14ac:dyDescent="0.2">
      <c r="A13" s="6" t="s">
        <v>5</v>
      </c>
      <c r="B13" s="14" t="s">
        <v>31</v>
      </c>
      <c r="C13" s="11" t="s">
        <v>29</v>
      </c>
      <c r="D13" s="6" t="s">
        <v>26</v>
      </c>
      <c r="E13" s="6" t="s">
        <v>27</v>
      </c>
    </row>
    <row r="14" spans="1:5" ht="20.100000000000001" customHeight="1" x14ac:dyDescent="0.2">
      <c r="A14" s="6" t="s">
        <v>5</v>
      </c>
      <c r="B14" s="5" t="s">
        <v>32</v>
      </c>
      <c r="C14" s="7" t="s">
        <v>33</v>
      </c>
      <c r="D14" s="6" t="s">
        <v>34</v>
      </c>
      <c r="E14" s="6"/>
    </row>
    <row r="15" spans="1:5" ht="20.100000000000001" customHeight="1" x14ac:dyDescent="0.2">
      <c r="A15" s="6" t="s">
        <v>5</v>
      </c>
      <c r="B15" s="14" t="s">
        <v>35</v>
      </c>
      <c r="C15" s="11" t="s">
        <v>36</v>
      </c>
      <c r="D15" s="6" t="s">
        <v>24</v>
      </c>
      <c r="E15" s="6" t="s">
        <v>25</v>
      </c>
    </row>
    <row r="16" spans="1:5" ht="20.100000000000001" customHeight="1" x14ac:dyDescent="0.2">
      <c r="A16" s="6" t="s">
        <v>5</v>
      </c>
      <c r="B16" s="14" t="s">
        <v>35</v>
      </c>
      <c r="C16" s="11" t="s">
        <v>36</v>
      </c>
      <c r="D16" s="6" t="s">
        <v>24</v>
      </c>
      <c r="E16" s="6" t="s">
        <v>37</v>
      </c>
    </row>
    <row r="17" spans="1:5" ht="20.100000000000001" customHeight="1" x14ac:dyDescent="0.2">
      <c r="A17" s="6" t="s">
        <v>38</v>
      </c>
      <c r="B17" s="5" t="s">
        <v>39</v>
      </c>
      <c r="C17" s="11" t="s">
        <v>40</v>
      </c>
      <c r="D17" s="6" t="s">
        <v>19</v>
      </c>
      <c r="E17" s="6" t="s">
        <v>21</v>
      </c>
    </row>
    <row r="18" spans="1:5" ht="20.100000000000001" customHeight="1" x14ac:dyDescent="0.2">
      <c r="A18" s="6" t="s">
        <v>41</v>
      </c>
      <c r="B18" s="5" t="s">
        <v>42</v>
      </c>
      <c r="C18" s="11" t="s">
        <v>43</v>
      </c>
      <c r="D18" s="6" t="s">
        <v>19</v>
      </c>
      <c r="E18" s="6" t="s">
        <v>45</v>
      </c>
    </row>
    <row r="19" spans="1:5" ht="20.100000000000001" customHeight="1" x14ac:dyDescent="0.2">
      <c r="A19" s="6" t="s">
        <v>41</v>
      </c>
      <c r="B19" s="5" t="s">
        <v>42</v>
      </c>
      <c r="C19" s="11" t="s">
        <v>43</v>
      </c>
      <c r="D19" s="6" t="s">
        <v>15</v>
      </c>
      <c r="E19" s="6" t="s">
        <v>44</v>
      </c>
    </row>
    <row r="20" spans="1:5" ht="20.100000000000001" customHeight="1" x14ac:dyDescent="0.2">
      <c r="A20" s="6" t="s">
        <v>41</v>
      </c>
      <c r="B20" s="5" t="s">
        <v>46</v>
      </c>
      <c r="C20" s="11" t="s">
        <v>47</v>
      </c>
      <c r="D20" s="6" t="s">
        <v>15</v>
      </c>
      <c r="E20" s="6" t="s">
        <v>44</v>
      </c>
    </row>
    <row r="21" spans="1:5" ht="20.100000000000001" customHeight="1" x14ac:dyDescent="0.2">
      <c r="A21" s="6" t="s">
        <v>41</v>
      </c>
      <c r="B21" s="5" t="s">
        <v>48</v>
      </c>
      <c r="C21" s="11" t="s">
        <v>49</v>
      </c>
      <c r="D21" s="6" t="s">
        <v>19</v>
      </c>
      <c r="E21" s="6"/>
    </row>
    <row r="22" spans="1:5" ht="20.100000000000001" customHeight="1" x14ac:dyDescent="0.2">
      <c r="A22" s="6" t="s">
        <v>50</v>
      </c>
      <c r="B22" s="14" t="s">
        <v>51</v>
      </c>
      <c r="C22" s="11" t="s">
        <v>52</v>
      </c>
      <c r="D22" s="6" t="s">
        <v>34</v>
      </c>
      <c r="E22" s="12"/>
    </row>
    <row r="23" spans="1:5" ht="20.100000000000001" customHeight="1" x14ac:dyDescent="0.2">
      <c r="A23" s="6" t="s">
        <v>50</v>
      </c>
      <c r="B23" s="14" t="s">
        <v>53</v>
      </c>
      <c r="C23" s="11" t="s">
        <v>54</v>
      </c>
      <c r="D23" s="6" t="s">
        <v>26</v>
      </c>
      <c r="E23" s="6" t="s">
        <v>27</v>
      </c>
    </row>
    <row r="24" spans="1:5" ht="20.100000000000001" customHeight="1" x14ac:dyDescent="0.2">
      <c r="A24" s="6" t="s">
        <v>50</v>
      </c>
      <c r="B24" s="14" t="s">
        <v>55</v>
      </c>
      <c r="C24" s="11" t="s">
        <v>56</v>
      </c>
      <c r="D24" s="6" t="s">
        <v>11</v>
      </c>
      <c r="E24" s="6" t="s">
        <v>12</v>
      </c>
    </row>
    <row r="25" spans="1:5" ht="20.100000000000001" customHeight="1" x14ac:dyDescent="0.2">
      <c r="A25" s="6" t="s">
        <v>50</v>
      </c>
      <c r="B25" s="14" t="s">
        <v>55</v>
      </c>
      <c r="C25" s="11" t="s">
        <v>56</v>
      </c>
      <c r="D25" s="6" t="s">
        <v>26</v>
      </c>
      <c r="E25" s="6" t="s">
        <v>27</v>
      </c>
    </row>
    <row r="26" spans="1:5" ht="20.100000000000001" customHeight="1" x14ac:dyDescent="0.2">
      <c r="A26" s="6" t="s">
        <v>50</v>
      </c>
      <c r="B26" s="5" t="s">
        <v>57</v>
      </c>
      <c r="C26" s="11" t="s">
        <v>58</v>
      </c>
      <c r="D26" s="6" t="s">
        <v>19</v>
      </c>
      <c r="E26" s="12" t="s">
        <v>20</v>
      </c>
    </row>
    <row r="27" spans="1:5" ht="20.100000000000001" customHeight="1" x14ac:dyDescent="0.2">
      <c r="A27" s="6" t="s">
        <v>50</v>
      </c>
      <c r="B27" s="5" t="s">
        <v>57</v>
      </c>
      <c r="C27" s="11" t="s">
        <v>58</v>
      </c>
      <c r="D27" s="6" t="s">
        <v>19</v>
      </c>
      <c r="E27" s="12" t="s">
        <v>20</v>
      </c>
    </row>
    <row r="28" spans="1:5" ht="20.100000000000001" customHeight="1" x14ac:dyDescent="0.2">
      <c r="A28" s="6" t="s">
        <v>50</v>
      </c>
      <c r="B28" s="5" t="s">
        <v>57</v>
      </c>
      <c r="C28" s="11" t="s">
        <v>58</v>
      </c>
      <c r="D28" s="6" t="s">
        <v>19</v>
      </c>
      <c r="E28" s="12" t="s">
        <v>21</v>
      </c>
    </row>
    <row r="29" spans="1:5" ht="20.100000000000001" customHeight="1" x14ac:dyDescent="0.2">
      <c r="A29" s="6" t="s">
        <v>50</v>
      </c>
      <c r="B29" s="14" t="s">
        <v>59</v>
      </c>
      <c r="C29" s="11" t="s">
        <v>60</v>
      </c>
      <c r="D29" s="6" t="s">
        <v>15</v>
      </c>
      <c r="E29" s="6" t="s">
        <v>44</v>
      </c>
    </row>
    <row r="30" spans="1:5" ht="20.100000000000001" customHeight="1" x14ac:dyDescent="0.2">
      <c r="A30" s="6" t="s">
        <v>61</v>
      </c>
      <c r="B30" s="5" t="s">
        <v>62</v>
      </c>
      <c r="C30" s="11" t="s">
        <v>63</v>
      </c>
      <c r="D30" s="6" t="s">
        <v>64</v>
      </c>
      <c r="E30" s="6" t="s">
        <v>65</v>
      </c>
    </row>
    <row r="31" spans="1:5" ht="20.100000000000001" customHeight="1" x14ac:dyDescent="0.2">
      <c r="A31" s="6" t="s">
        <v>61</v>
      </c>
      <c r="B31" s="14" t="s">
        <v>66</v>
      </c>
      <c r="C31" s="11" t="s">
        <v>67</v>
      </c>
      <c r="D31" s="6" t="s">
        <v>19</v>
      </c>
      <c r="E31" s="12" t="s">
        <v>20</v>
      </c>
    </row>
    <row r="32" spans="1:5" ht="20.100000000000001" customHeight="1" x14ac:dyDescent="0.2">
      <c r="A32" s="6" t="s">
        <v>61</v>
      </c>
      <c r="B32" s="14" t="s">
        <v>68</v>
      </c>
      <c r="C32" s="11" t="s">
        <v>69</v>
      </c>
      <c r="D32" s="6" t="s">
        <v>11</v>
      </c>
      <c r="E32" s="6" t="s">
        <v>12</v>
      </c>
    </row>
    <row r="33" spans="1:5" ht="20.100000000000001" customHeight="1" x14ac:dyDescent="0.2">
      <c r="A33" s="6" t="s">
        <v>61</v>
      </c>
      <c r="B33" s="14" t="s">
        <v>68</v>
      </c>
      <c r="C33" s="11" t="s">
        <v>69</v>
      </c>
      <c r="D33" s="12" t="s">
        <v>64</v>
      </c>
      <c r="E33" s="6" t="s">
        <v>70</v>
      </c>
    </row>
    <row r="34" spans="1:5" ht="20.100000000000001" customHeight="1" x14ac:dyDescent="0.2">
      <c r="A34" s="6" t="s">
        <v>61</v>
      </c>
      <c r="B34" s="14" t="s">
        <v>68</v>
      </c>
      <c r="C34" s="11" t="s">
        <v>69</v>
      </c>
      <c r="D34" s="12" t="s">
        <v>64</v>
      </c>
      <c r="E34" s="6" t="s">
        <v>71</v>
      </c>
    </row>
    <row r="35" spans="1:5" ht="20.100000000000001" customHeight="1" x14ac:dyDescent="0.2">
      <c r="A35" s="6" t="s">
        <v>61</v>
      </c>
      <c r="B35" s="14" t="s">
        <v>72</v>
      </c>
      <c r="C35" s="11" t="s">
        <v>73</v>
      </c>
      <c r="D35" s="6" t="s">
        <v>26</v>
      </c>
      <c r="E35" s="6" t="s">
        <v>27</v>
      </c>
    </row>
    <row r="36" spans="1:5" ht="20.100000000000001" customHeight="1" x14ac:dyDescent="0.2">
      <c r="A36" s="6" t="s">
        <v>61</v>
      </c>
      <c r="B36" s="14" t="s">
        <v>74</v>
      </c>
      <c r="C36" s="11" t="s">
        <v>75</v>
      </c>
      <c r="D36" s="6" t="s">
        <v>15</v>
      </c>
      <c r="E36" s="12" t="s">
        <v>16</v>
      </c>
    </row>
    <row r="37" spans="1:5" ht="20.100000000000001" customHeight="1" x14ac:dyDescent="0.2">
      <c r="A37" s="6" t="s">
        <v>61</v>
      </c>
      <c r="B37" s="14" t="s">
        <v>76</v>
      </c>
      <c r="C37" s="11" t="s">
        <v>77</v>
      </c>
      <c r="D37" s="6" t="s">
        <v>26</v>
      </c>
      <c r="E37" s="6" t="s">
        <v>27</v>
      </c>
    </row>
    <row r="38" spans="1:5" ht="20.100000000000001" customHeight="1" x14ac:dyDescent="0.2">
      <c r="A38" s="6" t="s">
        <v>61</v>
      </c>
      <c r="B38" s="14" t="s">
        <v>78</v>
      </c>
      <c r="C38" s="11" t="s">
        <v>79</v>
      </c>
      <c r="D38" s="6" t="s">
        <v>26</v>
      </c>
      <c r="E38" s="6" t="s">
        <v>27</v>
      </c>
    </row>
    <row r="39" spans="1:5" ht="20.100000000000001" customHeight="1" x14ac:dyDescent="0.2">
      <c r="A39" s="6" t="s">
        <v>61</v>
      </c>
      <c r="B39" s="14" t="s">
        <v>80</v>
      </c>
      <c r="C39" s="11" t="s">
        <v>81</v>
      </c>
      <c r="D39" s="6" t="s">
        <v>8</v>
      </c>
      <c r="E39" s="12"/>
    </row>
    <row r="40" spans="1:5" ht="20.100000000000001" customHeight="1" x14ac:dyDescent="0.2">
      <c r="A40" s="6" t="s">
        <v>61</v>
      </c>
      <c r="B40" s="5" t="s">
        <v>82</v>
      </c>
      <c r="C40" s="11" t="s">
        <v>83</v>
      </c>
      <c r="D40" s="6" t="s">
        <v>8</v>
      </c>
      <c r="E40" s="6"/>
    </row>
    <row r="41" spans="1:5" ht="20.100000000000001" customHeight="1" x14ac:dyDescent="0.2">
      <c r="A41" s="6" t="s">
        <v>61</v>
      </c>
      <c r="B41" s="5" t="s">
        <v>82</v>
      </c>
      <c r="C41" s="11" t="s">
        <v>83</v>
      </c>
      <c r="D41" s="12" t="s">
        <v>64</v>
      </c>
      <c r="E41" s="6" t="s">
        <v>70</v>
      </c>
    </row>
    <row r="42" spans="1:5" ht="20.100000000000001" customHeight="1" x14ac:dyDescent="0.2">
      <c r="A42" s="6" t="s">
        <v>61</v>
      </c>
      <c r="B42" s="5" t="s">
        <v>84</v>
      </c>
      <c r="C42" s="11" t="s">
        <v>85</v>
      </c>
      <c r="D42" s="6" t="s">
        <v>11</v>
      </c>
      <c r="E42" s="6" t="s">
        <v>86</v>
      </c>
    </row>
    <row r="43" spans="1:5" ht="20.100000000000001" customHeight="1" x14ac:dyDescent="0.2">
      <c r="A43" s="6" t="s">
        <v>61</v>
      </c>
      <c r="B43" s="5" t="s">
        <v>84</v>
      </c>
      <c r="C43" s="11" t="s">
        <v>85</v>
      </c>
      <c r="D43" s="12" t="s">
        <v>64</v>
      </c>
      <c r="E43" s="6" t="s">
        <v>70</v>
      </c>
    </row>
    <row r="44" spans="1:5" ht="20.100000000000001" customHeight="1" x14ac:dyDescent="0.2">
      <c r="A44" s="6" t="s">
        <v>61</v>
      </c>
      <c r="B44" s="14" t="s">
        <v>87</v>
      </c>
      <c r="C44" s="11" t="s">
        <v>88</v>
      </c>
      <c r="D44" s="6" t="s">
        <v>26</v>
      </c>
      <c r="E44" s="6" t="s">
        <v>27</v>
      </c>
    </row>
    <row r="45" spans="1:5" ht="20.100000000000001" customHeight="1" x14ac:dyDescent="0.2">
      <c r="A45" s="6" t="s">
        <v>61</v>
      </c>
      <c r="B45" s="14" t="s">
        <v>89</v>
      </c>
      <c r="C45" s="11" t="s">
        <v>90</v>
      </c>
      <c r="D45" s="6" t="s">
        <v>15</v>
      </c>
      <c r="E45" s="6" t="s">
        <v>91</v>
      </c>
    </row>
    <row r="46" spans="1:5" ht="20.100000000000001" customHeight="1" x14ac:dyDescent="0.2">
      <c r="A46" s="6" t="s">
        <v>61</v>
      </c>
      <c r="B46" s="14" t="s">
        <v>92</v>
      </c>
      <c r="C46" s="11" t="s">
        <v>93</v>
      </c>
      <c r="D46" s="6" t="s">
        <v>26</v>
      </c>
      <c r="E46" s="6" t="s">
        <v>27</v>
      </c>
    </row>
    <row r="47" spans="1:5" ht="20.100000000000001" customHeight="1" x14ac:dyDescent="0.2">
      <c r="A47" s="6" t="s">
        <v>61</v>
      </c>
      <c r="B47" s="29" t="s">
        <v>442</v>
      </c>
      <c r="C47" s="27" t="s">
        <v>443</v>
      </c>
      <c r="D47" s="25" t="s">
        <v>34</v>
      </c>
      <c r="E47" s="25"/>
    </row>
    <row r="48" spans="1:5" ht="20.100000000000001" customHeight="1" x14ac:dyDescent="0.2">
      <c r="A48" s="6" t="s">
        <v>61</v>
      </c>
      <c r="B48" s="14" t="s">
        <v>94</v>
      </c>
      <c r="C48" s="11" t="s">
        <v>95</v>
      </c>
      <c r="D48" s="6" t="s">
        <v>15</v>
      </c>
      <c r="E48" s="12" t="s">
        <v>16</v>
      </c>
    </row>
    <row r="49" spans="1:5" ht="20.100000000000001" customHeight="1" x14ac:dyDescent="0.2">
      <c r="A49" s="6" t="s">
        <v>61</v>
      </c>
      <c r="B49" s="5" t="s">
        <v>96</v>
      </c>
      <c r="C49" s="11" t="s">
        <v>97</v>
      </c>
      <c r="D49" s="6" t="s">
        <v>26</v>
      </c>
      <c r="E49" s="12" t="s">
        <v>27</v>
      </c>
    </row>
    <row r="50" spans="1:5" ht="20.100000000000001" customHeight="1" x14ac:dyDescent="0.2">
      <c r="A50" s="6" t="s">
        <v>61</v>
      </c>
      <c r="B50" s="5" t="s">
        <v>98</v>
      </c>
      <c r="C50" s="11" t="s">
        <v>99</v>
      </c>
      <c r="D50" s="6" t="s">
        <v>8</v>
      </c>
      <c r="E50" s="6"/>
    </row>
    <row r="51" spans="1:5" ht="20.100000000000001" customHeight="1" x14ac:dyDescent="0.2">
      <c r="A51" s="6" t="s">
        <v>61</v>
      </c>
      <c r="B51" s="5" t="s">
        <v>98</v>
      </c>
      <c r="C51" s="11" t="s">
        <v>99</v>
      </c>
      <c r="D51" s="6" t="s">
        <v>26</v>
      </c>
      <c r="E51" s="12" t="s">
        <v>27</v>
      </c>
    </row>
    <row r="52" spans="1:5" ht="20.100000000000001" customHeight="1" x14ac:dyDescent="0.2">
      <c r="A52" s="6" t="s">
        <v>61</v>
      </c>
      <c r="B52" s="14" t="s">
        <v>100</v>
      </c>
      <c r="C52" s="11" t="s">
        <v>101</v>
      </c>
      <c r="D52" s="6" t="s">
        <v>8</v>
      </c>
      <c r="E52" s="12"/>
    </row>
    <row r="53" spans="1:5" ht="20.100000000000001" customHeight="1" x14ac:dyDescent="0.2">
      <c r="A53" s="6" t="s">
        <v>61</v>
      </c>
      <c r="B53" s="14" t="s">
        <v>102</v>
      </c>
      <c r="C53" s="11" t="s">
        <v>103</v>
      </c>
      <c r="D53" s="12" t="s">
        <v>64</v>
      </c>
      <c r="E53" s="6" t="s">
        <v>104</v>
      </c>
    </row>
    <row r="54" spans="1:5" ht="20.100000000000001" customHeight="1" x14ac:dyDescent="0.2">
      <c r="A54" s="6" t="s">
        <v>61</v>
      </c>
      <c r="B54" s="14" t="s">
        <v>105</v>
      </c>
      <c r="C54" s="11" t="s">
        <v>106</v>
      </c>
      <c r="D54" s="6" t="s">
        <v>15</v>
      </c>
      <c r="E54" s="12" t="s">
        <v>91</v>
      </c>
    </row>
    <row r="55" spans="1:5" ht="20.100000000000001" customHeight="1" x14ac:dyDescent="0.2">
      <c r="A55" s="6" t="s">
        <v>61</v>
      </c>
      <c r="B55" s="14" t="s">
        <v>107</v>
      </c>
      <c r="C55" s="11" t="s">
        <v>108</v>
      </c>
      <c r="D55" s="6" t="s">
        <v>24</v>
      </c>
      <c r="E55" s="6" t="s">
        <v>25</v>
      </c>
    </row>
    <row r="56" spans="1:5" ht="20.100000000000001" customHeight="1" x14ac:dyDescent="0.2">
      <c r="A56" s="6" t="s">
        <v>61</v>
      </c>
      <c r="B56" s="14" t="s">
        <v>109</v>
      </c>
      <c r="C56" s="11" t="s">
        <v>110</v>
      </c>
      <c r="D56" s="6" t="s">
        <v>15</v>
      </c>
      <c r="E56" s="6" t="s">
        <v>91</v>
      </c>
    </row>
    <row r="57" spans="1:5" ht="20.100000000000001" customHeight="1" x14ac:dyDescent="0.2">
      <c r="A57" s="6" t="s">
        <v>61</v>
      </c>
      <c r="B57" s="14" t="s">
        <v>111</v>
      </c>
      <c r="C57" s="11" t="s">
        <v>112</v>
      </c>
      <c r="D57" s="6" t="s">
        <v>8</v>
      </c>
      <c r="E57" s="6"/>
    </row>
    <row r="58" spans="1:5" ht="20.100000000000001" customHeight="1" x14ac:dyDescent="0.2">
      <c r="A58" s="12" t="s">
        <v>113</v>
      </c>
      <c r="B58" s="5" t="s">
        <v>114</v>
      </c>
      <c r="C58" s="15" t="s">
        <v>115</v>
      </c>
      <c r="D58" s="12" t="s">
        <v>64</v>
      </c>
      <c r="E58" s="12" t="s">
        <v>116</v>
      </c>
    </row>
    <row r="59" spans="1:5" ht="20.100000000000001" customHeight="1" x14ac:dyDescent="0.2">
      <c r="A59" s="12" t="s">
        <v>113</v>
      </c>
      <c r="B59" s="5" t="s">
        <v>114</v>
      </c>
      <c r="C59" s="15" t="s">
        <v>115</v>
      </c>
      <c r="D59" s="12" t="s">
        <v>64</v>
      </c>
      <c r="E59" s="12" t="s">
        <v>65</v>
      </c>
    </row>
    <row r="60" spans="1:5" ht="20.100000000000001" customHeight="1" x14ac:dyDescent="0.2">
      <c r="A60" s="12" t="s">
        <v>113</v>
      </c>
      <c r="B60" s="5" t="s">
        <v>114</v>
      </c>
      <c r="C60" s="15" t="s">
        <v>115</v>
      </c>
      <c r="D60" s="6" t="s">
        <v>19</v>
      </c>
      <c r="E60" s="12" t="s">
        <v>21</v>
      </c>
    </row>
    <row r="61" spans="1:5" ht="20.100000000000001" customHeight="1" x14ac:dyDescent="0.2">
      <c r="A61" s="6" t="s">
        <v>113</v>
      </c>
      <c r="B61" s="4" t="s">
        <v>117</v>
      </c>
      <c r="C61" s="11" t="s">
        <v>118</v>
      </c>
      <c r="D61" s="6" t="s">
        <v>119</v>
      </c>
      <c r="E61" s="6"/>
    </row>
    <row r="62" spans="1:5" ht="20.100000000000001" customHeight="1" x14ac:dyDescent="0.2">
      <c r="A62" s="6" t="s">
        <v>113</v>
      </c>
      <c r="B62" s="5" t="s">
        <v>120</v>
      </c>
      <c r="C62" s="11" t="s">
        <v>121</v>
      </c>
      <c r="D62" s="6" t="s">
        <v>8</v>
      </c>
      <c r="E62" s="6"/>
    </row>
    <row r="63" spans="1:5" ht="20.100000000000001" customHeight="1" x14ac:dyDescent="0.2">
      <c r="A63" s="6" t="s">
        <v>113</v>
      </c>
      <c r="B63" s="5" t="s">
        <v>120</v>
      </c>
      <c r="C63" s="11" t="s">
        <v>121</v>
      </c>
      <c r="D63" s="6" t="s">
        <v>11</v>
      </c>
      <c r="E63" s="6" t="s">
        <v>12</v>
      </c>
    </row>
    <row r="64" spans="1:5" ht="20.100000000000001" customHeight="1" x14ac:dyDescent="0.2">
      <c r="A64" s="6" t="s">
        <v>113</v>
      </c>
      <c r="B64" s="14" t="s">
        <v>122</v>
      </c>
      <c r="C64" s="11" t="s">
        <v>123</v>
      </c>
      <c r="D64" s="6" t="s">
        <v>26</v>
      </c>
      <c r="E64" s="6" t="s">
        <v>27</v>
      </c>
    </row>
    <row r="65" spans="1:5" ht="20.100000000000001" customHeight="1" x14ac:dyDescent="0.2">
      <c r="A65" s="6" t="s">
        <v>124</v>
      </c>
      <c r="B65" s="5" t="s">
        <v>125</v>
      </c>
      <c r="C65" s="11" t="s">
        <v>126</v>
      </c>
      <c r="D65" s="6" t="s">
        <v>8</v>
      </c>
      <c r="E65" s="12"/>
    </row>
    <row r="66" spans="1:5" ht="20.100000000000001" customHeight="1" x14ac:dyDescent="0.2">
      <c r="A66" s="6" t="s">
        <v>124</v>
      </c>
      <c r="B66" s="5" t="s">
        <v>125</v>
      </c>
      <c r="C66" s="11" t="s">
        <v>126</v>
      </c>
      <c r="D66" s="6" t="s">
        <v>24</v>
      </c>
      <c r="E66" s="6" t="s">
        <v>37</v>
      </c>
    </row>
    <row r="67" spans="1:5" ht="20.100000000000001" customHeight="1" x14ac:dyDescent="0.2">
      <c r="A67" s="6" t="s">
        <v>124</v>
      </c>
      <c r="B67" s="14" t="s">
        <v>127</v>
      </c>
      <c r="C67" s="11" t="s">
        <v>128</v>
      </c>
      <c r="D67" s="6" t="s">
        <v>15</v>
      </c>
      <c r="E67" s="6" t="s">
        <v>44</v>
      </c>
    </row>
    <row r="68" spans="1:5" ht="20.100000000000001" customHeight="1" x14ac:dyDescent="0.2">
      <c r="A68" s="6" t="s">
        <v>124</v>
      </c>
      <c r="B68" s="14" t="s">
        <v>129</v>
      </c>
      <c r="C68" s="11" t="s">
        <v>130</v>
      </c>
      <c r="D68" s="6" t="s">
        <v>19</v>
      </c>
      <c r="E68" s="12" t="s">
        <v>20</v>
      </c>
    </row>
    <row r="69" spans="1:5" ht="20.100000000000001" customHeight="1" x14ac:dyDescent="0.2">
      <c r="A69" s="6" t="s">
        <v>124</v>
      </c>
      <c r="B69" s="5" t="s">
        <v>131</v>
      </c>
      <c r="C69" s="11" t="s">
        <v>132</v>
      </c>
      <c r="D69" s="6" t="s">
        <v>34</v>
      </c>
      <c r="E69" s="6"/>
    </row>
    <row r="70" spans="1:5" ht="20.100000000000001" customHeight="1" x14ac:dyDescent="0.2">
      <c r="A70" s="6" t="s">
        <v>124</v>
      </c>
      <c r="B70" s="5" t="s">
        <v>131</v>
      </c>
      <c r="C70" s="11" t="s">
        <v>132</v>
      </c>
      <c r="D70" s="6" t="s">
        <v>24</v>
      </c>
      <c r="E70" s="6" t="s">
        <v>25</v>
      </c>
    </row>
    <row r="71" spans="1:5" ht="20.100000000000001" customHeight="1" x14ac:dyDescent="0.2">
      <c r="A71" s="6" t="s">
        <v>124</v>
      </c>
      <c r="B71" s="5" t="s">
        <v>133</v>
      </c>
      <c r="C71" s="11" t="s">
        <v>134</v>
      </c>
      <c r="D71" s="6" t="s">
        <v>8</v>
      </c>
      <c r="E71" s="12"/>
    </row>
    <row r="72" spans="1:5" ht="20.100000000000001" customHeight="1" x14ac:dyDescent="0.2">
      <c r="A72" s="6" t="s">
        <v>124</v>
      </c>
      <c r="B72" s="5" t="s">
        <v>133</v>
      </c>
      <c r="C72" s="11" t="s">
        <v>134</v>
      </c>
      <c r="D72" s="6" t="s">
        <v>24</v>
      </c>
      <c r="E72" s="6" t="s">
        <v>25</v>
      </c>
    </row>
    <row r="73" spans="1:5" ht="20.100000000000001" customHeight="1" x14ac:dyDescent="0.2">
      <c r="A73" s="6" t="s">
        <v>124</v>
      </c>
      <c r="B73" s="14" t="s">
        <v>137</v>
      </c>
      <c r="C73" s="11" t="s">
        <v>136</v>
      </c>
      <c r="D73" s="6" t="s">
        <v>8</v>
      </c>
      <c r="E73" s="12"/>
    </row>
    <row r="74" spans="1:5" ht="20.100000000000001" customHeight="1" x14ac:dyDescent="0.2">
      <c r="A74" s="6" t="s">
        <v>124</v>
      </c>
      <c r="B74" s="14" t="s">
        <v>138</v>
      </c>
      <c r="C74" s="11" t="s">
        <v>136</v>
      </c>
      <c r="D74" s="12" t="s">
        <v>64</v>
      </c>
      <c r="E74" s="6" t="s">
        <v>65</v>
      </c>
    </row>
    <row r="75" spans="1:5" ht="20.100000000000001" customHeight="1" x14ac:dyDescent="0.25">
      <c r="A75" s="6" t="s">
        <v>124</v>
      </c>
      <c r="B75" s="13" t="s">
        <v>135</v>
      </c>
      <c r="C75" s="11" t="s">
        <v>136</v>
      </c>
      <c r="D75" s="6" t="s">
        <v>15</v>
      </c>
      <c r="E75" s="6" t="s">
        <v>44</v>
      </c>
    </row>
    <row r="76" spans="1:5" ht="20.100000000000001" customHeight="1" x14ac:dyDescent="0.2">
      <c r="A76" s="6" t="s">
        <v>124</v>
      </c>
      <c r="B76" s="14" t="s">
        <v>139</v>
      </c>
      <c r="C76" s="16" t="s">
        <v>140</v>
      </c>
      <c r="D76" s="17" t="s">
        <v>24</v>
      </c>
      <c r="E76" s="17" t="s">
        <v>37</v>
      </c>
    </row>
    <row r="77" spans="1:5" ht="20.100000000000001" customHeight="1" x14ac:dyDescent="0.2">
      <c r="A77" s="6" t="s">
        <v>124</v>
      </c>
      <c r="B77" s="5" t="s">
        <v>141</v>
      </c>
      <c r="C77" s="16" t="s">
        <v>142</v>
      </c>
      <c r="D77" s="17" t="s">
        <v>8</v>
      </c>
      <c r="E77" s="17"/>
    </row>
    <row r="78" spans="1:5" ht="20.100000000000001" customHeight="1" x14ac:dyDescent="0.2">
      <c r="A78" s="6" t="s">
        <v>124</v>
      </c>
      <c r="B78" s="14" t="s">
        <v>143</v>
      </c>
      <c r="C78" s="16" t="s">
        <v>142</v>
      </c>
      <c r="D78" s="17" t="s">
        <v>15</v>
      </c>
      <c r="E78" s="17" t="s">
        <v>44</v>
      </c>
    </row>
    <row r="79" spans="1:5" ht="20.100000000000001" customHeight="1" x14ac:dyDescent="0.2">
      <c r="A79" s="6" t="s">
        <v>124</v>
      </c>
      <c r="B79" s="5" t="s">
        <v>144</v>
      </c>
      <c r="C79" s="16" t="s">
        <v>142</v>
      </c>
      <c r="D79" s="17" t="s">
        <v>24</v>
      </c>
      <c r="E79" s="6" t="s">
        <v>25</v>
      </c>
    </row>
    <row r="80" spans="1:5" ht="20.100000000000001" customHeight="1" x14ac:dyDescent="0.2">
      <c r="A80" s="6" t="s">
        <v>124</v>
      </c>
      <c r="B80" s="5" t="s">
        <v>141</v>
      </c>
      <c r="C80" s="16" t="s">
        <v>142</v>
      </c>
      <c r="D80" s="17" t="s">
        <v>24</v>
      </c>
      <c r="E80" s="17" t="s">
        <v>37</v>
      </c>
    </row>
    <row r="81" spans="1:5" ht="20.100000000000001" customHeight="1" x14ac:dyDescent="0.2">
      <c r="A81" s="6" t="s">
        <v>124</v>
      </c>
      <c r="B81" s="5" t="s">
        <v>144</v>
      </c>
      <c r="C81" s="16" t="s">
        <v>142</v>
      </c>
      <c r="D81" s="17" t="s">
        <v>24</v>
      </c>
      <c r="E81" s="17" t="s">
        <v>37</v>
      </c>
    </row>
    <row r="82" spans="1:5" ht="20.100000000000001" customHeight="1" x14ac:dyDescent="0.2">
      <c r="A82" s="6" t="s">
        <v>124</v>
      </c>
      <c r="B82" s="5" t="s">
        <v>144</v>
      </c>
      <c r="C82" s="16" t="s">
        <v>142</v>
      </c>
      <c r="D82" s="17" t="s">
        <v>26</v>
      </c>
      <c r="E82" s="17" t="s">
        <v>27</v>
      </c>
    </row>
    <row r="83" spans="1:5" ht="20.100000000000001" customHeight="1" x14ac:dyDescent="0.2">
      <c r="A83" s="6" t="s">
        <v>124</v>
      </c>
      <c r="B83" s="5" t="s">
        <v>144</v>
      </c>
      <c r="C83" s="16" t="s">
        <v>142</v>
      </c>
      <c r="D83" s="17" t="s">
        <v>26</v>
      </c>
      <c r="E83" s="17" t="s">
        <v>145</v>
      </c>
    </row>
    <row r="84" spans="1:5" ht="20.100000000000001" customHeight="1" x14ac:dyDescent="0.2">
      <c r="A84" s="6" t="s">
        <v>124</v>
      </c>
      <c r="B84" s="5" t="s">
        <v>146</v>
      </c>
      <c r="C84" s="16" t="s">
        <v>147</v>
      </c>
      <c r="D84" s="17" t="s">
        <v>8</v>
      </c>
      <c r="E84" s="17"/>
    </row>
    <row r="85" spans="1:5" ht="20.100000000000001" customHeight="1" x14ac:dyDescent="0.2">
      <c r="A85" s="6" t="s">
        <v>124</v>
      </c>
      <c r="B85" s="5" t="s">
        <v>146</v>
      </c>
      <c r="C85" s="16" t="s">
        <v>147</v>
      </c>
      <c r="D85" s="17" t="s">
        <v>34</v>
      </c>
      <c r="E85" s="17"/>
    </row>
    <row r="86" spans="1:5" ht="20.100000000000001" customHeight="1" x14ac:dyDescent="0.2">
      <c r="A86" s="6" t="s">
        <v>124</v>
      </c>
      <c r="B86" s="5" t="s">
        <v>146</v>
      </c>
      <c r="C86" s="11" t="s">
        <v>147</v>
      </c>
      <c r="D86" s="6" t="s">
        <v>24</v>
      </c>
      <c r="E86" s="6" t="s">
        <v>25</v>
      </c>
    </row>
    <row r="87" spans="1:5" ht="20.100000000000001" customHeight="1" x14ac:dyDescent="0.2">
      <c r="A87" s="6" t="s">
        <v>124</v>
      </c>
      <c r="B87" s="5" t="s">
        <v>146</v>
      </c>
      <c r="C87" s="11" t="s">
        <v>147</v>
      </c>
      <c r="D87" s="6" t="s">
        <v>24</v>
      </c>
      <c r="E87" s="6" t="s">
        <v>37</v>
      </c>
    </row>
    <row r="88" spans="1:5" ht="20.100000000000001" customHeight="1" x14ac:dyDescent="0.2">
      <c r="A88" s="6" t="s">
        <v>124</v>
      </c>
      <c r="B88" s="5" t="s">
        <v>148</v>
      </c>
      <c r="C88" s="11" t="s">
        <v>149</v>
      </c>
      <c r="D88" s="6" t="s">
        <v>11</v>
      </c>
      <c r="E88" s="6" t="s">
        <v>12</v>
      </c>
    </row>
    <row r="89" spans="1:5" ht="20.100000000000001" customHeight="1" x14ac:dyDescent="0.2">
      <c r="A89" s="6" t="s">
        <v>124</v>
      </c>
      <c r="B89" s="5" t="s">
        <v>148</v>
      </c>
      <c r="C89" s="11" t="s">
        <v>149</v>
      </c>
      <c r="D89" s="6" t="s">
        <v>34</v>
      </c>
      <c r="E89" s="6"/>
    </row>
    <row r="90" spans="1:5" ht="20.100000000000001" customHeight="1" x14ac:dyDescent="0.2">
      <c r="A90" s="6" t="s">
        <v>124</v>
      </c>
      <c r="B90" s="5" t="s">
        <v>148</v>
      </c>
      <c r="C90" s="11" t="s">
        <v>149</v>
      </c>
      <c r="D90" s="6" t="s">
        <v>64</v>
      </c>
      <c r="E90" s="6" t="s">
        <v>71</v>
      </c>
    </row>
    <row r="91" spans="1:5" ht="20.100000000000001" customHeight="1" x14ac:dyDescent="0.2">
      <c r="A91" s="6" t="s">
        <v>124</v>
      </c>
      <c r="B91" s="5" t="s">
        <v>148</v>
      </c>
      <c r="C91" s="11" t="s">
        <v>149</v>
      </c>
      <c r="D91" s="12" t="s">
        <v>64</v>
      </c>
      <c r="E91" s="6" t="s">
        <v>70</v>
      </c>
    </row>
    <row r="92" spans="1:5" ht="20.100000000000001" customHeight="1" x14ac:dyDescent="0.2">
      <c r="A92" s="6" t="s">
        <v>124</v>
      </c>
      <c r="B92" s="5" t="s">
        <v>148</v>
      </c>
      <c r="C92" s="11" t="s">
        <v>149</v>
      </c>
      <c r="D92" s="12" t="s">
        <v>64</v>
      </c>
      <c r="E92" s="6" t="s">
        <v>104</v>
      </c>
    </row>
    <row r="93" spans="1:5" ht="20.100000000000001" customHeight="1" x14ac:dyDescent="0.2">
      <c r="A93" s="6" t="s">
        <v>124</v>
      </c>
      <c r="B93" s="5" t="s">
        <v>150</v>
      </c>
      <c r="C93" s="11" t="s">
        <v>151</v>
      </c>
      <c r="D93" s="6" t="s">
        <v>24</v>
      </c>
      <c r="E93" s="6" t="s">
        <v>25</v>
      </c>
    </row>
    <row r="94" spans="1:5" ht="20.100000000000001" customHeight="1" x14ac:dyDescent="0.2">
      <c r="A94" s="6" t="s">
        <v>124</v>
      </c>
      <c r="B94" s="5" t="s">
        <v>150</v>
      </c>
      <c r="C94" s="11" t="s">
        <v>151</v>
      </c>
      <c r="D94" s="6" t="s">
        <v>26</v>
      </c>
      <c r="E94" s="12" t="s">
        <v>152</v>
      </c>
    </row>
    <row r="95" spans="1:5" ht="20.100000000000001" customHeight="1" x14ac:dyDescent="0.2">
      <c r="A95" s="6" t="s">
        <v>124</v>
      </c>
      <c r="B95" s="14" t="s">
        <v>153</v>
      </c>
      <c r="C95" s="11" t="s">
        <v>154</v>
      </c>
      <c r="D95" s="6" t="s">
        <v>24</v>
      </c>
      <c r="E95" s="6" t="s">
        <v>25</v>
      </c>
    </row>
    <row r="96" spans="1:5" ht="20.100000000000001" customHeight="1" x14ac:dyDescent="0.2">
      <c r="A96" s="6" t="s">
        <v>124</v>
      </c>
      <c r="B96" s="14" t="s">
        <v>155</v>
      </c>
      <c r="C96" s="11" t="s">
        <v>156</v>
      </c>
      <c r="D96" s="6" t="s">
        <v>24</v>
      </c>
      <c r="E96" s="6" t="s">
        <v>25</v>
      </c>
    </row>
    <row r="97" spans="1:5" ht="20.100000000000001" customHeight="1" x14ac:dyDescent="0.2">
      <c r="A97" s="6" t="s">
        <v>124</v>
      </c>
      <c r="B97" s="14" t="s">
        <v>157</v>
      </c>
      <c r="C97" s="11" t="s">
        <v>158</v>
      </c>
      <c r="D97" s="6" t="s">
        <v>8</v>
      </c>
      <c r="E97" s="12"/>
    </row>
    <row r="98" spans="1:5" ht="20.100000000000001" customHeight="1" x14ac:dyDescent="0.2">
      <c r="A98" s="6" t="s">
        <v>124</v>
      </c>
      <c r="B98" s="5" t="s">
        <v>159</v>
      </c>
      <c r="C98" s="11" t="s">
        <v>160</v>
      </c>
      <c r="D98" s="6" t="s">
        <v>8</v>
      </c>
      <c r="E98" s="12"/>
    </row>
    <row r="99" spans="1:5" ht="20.100000000000001" customHeight="1" x14ac:dyDescent="0.2">
      <c r="A99" s="6" t="s">
        <v>124</v>
      </c>
      <c r="B99" s="5" t="s">
        <v>159</v>
      </c>
      <c r="C99" s="11" t="s">
        <v>160</v>
      </c>
      <c r="D99" s="6" t="s">
        <v>34</v>
      </c>
      <c r="E99" s="6"/>
    </row>
    <row r="100" spans="1:5" ht="20.100000000000001" customHeight="1" x14ac:dyDescent="0.2">
      <c r="A100" s="6" t="s">
        <v>124</v>
      </c>
      <c r="B100" s="5" t="s">
        <v>159</v>
      </c>
      <c r="C100" s="11" t="s">
        <v>160</v>
      </c>
      <c r="D100" s="6" t="s">
        <v>24</v>
      </c>
      <c r="E100" s="6" t="s">
        <v>25</v>
      </c>
    </row>
    <row r="101" spans="1:5" ht="20.100000000000001" customHeight="1" x14ac:dyDescent="0.2">
      <c r="A101" s="6" t="s">
        <v>124</v>
      </c>
      <c r="B101" s="5" t="s">
        <v>159</v>
      </c>
      <c r="C101" s="11" t="s">
        <v>160</v>
      </c>
      <c r="D101" s="6" t="s">
        <v>26</v>
      </c>
      <c r="E101" s="6" t="s">
        <v>27</v>
      </c>
    </row>
    <row r="102" spans="1:5" ht="20.100000000000001" customHeight="1" x14ac:dyDescent="0.2">
      <c r="A102" s="6" t="s">
        <v>124</v>
      </c>
      <c r="B102" s="5" t="s">
        <v>161</v>
      </c>
      <c r="C102" s="11" t="s">
        <v>162</v>
      </c>
      <c r="D102" s="6" t="s">
        <v>8</v>
      </c>
      <c r="E102" s="12"/>
    </row>
    <row r="103" spans="1:5" ht="20.100000000000001" customHeight="1" x14ac:dyDescent="0.2">
      <c r="A103" s="6" t="s">
        <v>124</v>
      </c>
      <c r="B103" s="5" t="s">
        <v>161</v>
      </c>
      <c r="C103" s="11" t="s">
        <v>162</v>
      </c>
      <c r="D103" s="6" t="s">
        <v>34</v>
      </c>
      <c r="E103" s="6"/>
    </row>
    <row r="104" spans="1:5" ht="20.100000000000001" customHeight="1" x14ac:dyDescent="0.2">
      <c r="A104" s="6" t="s">
        <v>124</v>
      </c>
      <c r="B104" s="5" t="s">
        <v>161</v>
      </c>
      <c r="C104" s="11" t="s">
        <v>162</v>
      </c>
      <c r="D104" s="6" t="s">
        <v>24</v>
      </c>
      <c r="E104" s="6" t="s">
        <v>25</v>
      </c>
    </row>
    <row r="105" spans="1:5" ht="20.100000000000001" customHeight="1" x14ac:dyDescent="0.2">
      <c r="A105" s="6" t="s">
        <v>124</v>
      </c>
      <c r="B105" s="5" t="s">
        <v>161</v>
      </c>
      <c r="C105" s="11" t="s">
        <v>162</v>
      </c>
      <c r="D105" s="6" t="s">
        <v>26</v>
      </c>
      <c r="E105" s="6" t="s">
        <v>27</v>
      </c>
    </row>
    <row r="106" spans="1:5" ht="20.100000000000001" customHeight="1" x14ac:dyDescent="0.2">
      <c r="A106" s="6" t="s">
        <v>124</v>
      </c>
      <c r="B106" s="5" t="s">
        <v>163</v>
      </c>
      <c r="C106" s="11" t="s">
        <v>164</v>
      </c>
      <c r="D106" s="6" t="s">
        <v>24</v>
      </c>
      <c r="E106" s="6" t="s">
        <v>25</v>
      </c>
    </row>
    <row r="107" spans="1:5" ht="20.100000000000001" customHeight="1" x14ac:dyDescent="0.2">
      <c r="A107" s="6" t="s">
        <v>124</v>
      </c>
      <c r="B107" s="5" t="s">
        <v>165</v>
      </c>
      <c r="C107" s="11" t="s">
        <v>166</v>
      </c>
      <c r="D107" s="6" t="s">
        <v>8</v>
      </c>
      <c r="E107" s="12"/>
    </row>
    <row r="108" spans="1:5" ht="20.100000000000001" customHeight="1" x14ac:dyDescent="0.2">
      <c r="A108" s="6" t="s">
        <v>124</v>
      </c>
      <c r="B108" s="5" t="s">
        <v>165</v>
      </c>
      <c r="C108" s="11" t="s">
        <v>166</v>
      </c>
      <c r="D108" s="6" t="s">
        <v>11</v>
      </c>
      <c r="E108" s="6" t="s">
        <v>12</v>
      </c>
    </row>
    <row r="109" spans="1:5" ht="20.100000000000001" customHeight="1" x14ac:dyDescent="0.2">
      <c r="A109" s="6" t="s">
        <v>124</v>
      </c>
      <c r="B109" s="5" t="s">
        <v>165</v>
      </c>
      <c r="C109" s="11" t="s">
        <v>166</v>
      </c>
      <c r="D109" s="6" t="s">
        <v>34</v>
      </c>
      <c r="E109" s="12"/>
    </row>
    <row r="110" spans="1:5" ht="20.100000000000001" customHeight="1" x14ac:dyDescent="0.2">
      <c r="A110" s="6" t="s">
        <v>124</v>
      </c>
      <c r="B110" s="5" t="s">
        <v>165</v>
      </c>
      <c r="C110" s="11" t="s">
        <v>166</v>
      </c>
      <c r="D110" s="12" t="s">
        <v>64</v>
      </c>
      <c r="E110" s="6" t="s">
        <v>70</v>
      </c>
    </row>
    <row r="111" spans="1:5" ht="20.100000000000001" customHeight="1" x14ac:dyDescent="0.2">
      <c r="A111" s="6" t="s">
        <v>124</v>
      </c>
      <c r="B111" s="5" t="s">
        <v>165</v>
      </c>
      <c r="C111" s="11" t="s">
        <v>166</v>
      </c>
      <c r="D111" s="6" t="s">
        <v>24</v>
      </c>
      <c r="E111" s="6" t="s">
        <v>167</v>
      </c>
    </row>
    <row r="112" spans="1:5" ht="20.100000000000001" customHeight="1" x14ac:dyDescent="0.2">
      <c r="A112" s="6" t="s">
        <v>124</v>
      </c>
      <c r="B112" s="5" t="s">
        <v>168</v>
      </c>
      <c r="C112" s="11" t="s">
        <v>169</v>
      </c>
      <c r="D112" s="6" t="s">
        <v>8</v>
      </c>
      <c r="E112" s="12"/>
    </row>
    <row r="113" spans="1:5" ht="20.100000000000001" customHeight="1" x14ac:dyDescent="0.2">
      <c r="A113" s="6" t="s">
        <v>124</v>
      </c>
      <c r="B113" s="5" t="s">
        <v>168</v>
      </c>
      <c r="C113" s="11" t="s">
        <v>169</v>
      </c>
      <c r="D113" s="6" t="s">
        <v>24</v>
      </c>
      <c r="E113" s="6" t="s">
        <v>167</v>
      </c>
    </row>
    <row r="114" spans="1:5" ht="20.100000000000001" customHeight="1" x14ac:dyDescent="0.2">
      <c r="A114" s="6" t="s">
        <v>124</v>
      </c>
      <c r="B114" s="5" t="s">
        <v>170</v>
      </c>
      <c r="C114" s="11" t="s">
        <v>171</v>
      </c>
      <c r="D114" s="6" t="s">
        <v>8</v>
      </c>
      <c r="E114" s="6"/>
    </row>
    <row r="115" spans="1:5" ht="20.100000000000001" customHeight="1" x14ac:dyDescent="0.2">
      <c r="A115" s="6" t="s">
        <v>124</v>
      </c>
      <c r="B115" s="5" t="s">
        <v>170</v>
      </c>
      <c r="C115" s="11" t="s">
        <v>171</v>
      </c>
      <c r="D115" s="6" t="s">
        <v>24</v>
      </c>
      <c r="E115" s="6" t="s">
        <v>167</v>
      </c>
    </row>
    <row r="116" spans="1:5" ht="20.100000000000001" customHeight="1" x14ac:dyDescent="0.2">
      <c r="A116" s="6" t="s">
        <v>124</v>
      </c>
      <c r="B116" s="5" t="s">
        <v>170</v>
      </c>
      <c r="C116" s="11" t="s">
        <v>171</v>
      </c>
      <c r="D116" s="6" t="s">
        <v>24</v>
      </c>
      <c r="E116" s="6" t="s">
        <v>37</v>
      </c>
    </row>
    <row r="117" spans="1:5" ht="20.100000000000001" customHeight="1" x14ac:dyDescent="0.2">
      <c r="A117" s="6" t="s">
        <v>124</v>
      </c>
      <c r="B117" s="5" t="s">
        <v>172</v>
      </c>
      <c r="C117" s="11" t="s">
        <v>173</v>
      </c>
      <c r="D117" s="6" t="s">
        <v>8</v>
      </c>
      <c r="E117" s="6"/>
    </row>
    <row r="118" spans="1:5" ht="20.100000000000001" customHeight="1" x14ac:dyDescent="0.2">
      <c r="A118" s="6" t="s">
        <v>174</v>
      </c>
      <c r="B118" s="5" t="s">
        <v>175</v>
      </c>
      <c r="C118" s="11" t="s">
        <v>176</v>
      </c>
      <c r="D118" s="6" t="s">
        <v>15</v>
      </c>
      <c r="E118" s="6" t="s">
        <v>16</v>
      </c>
    </row>
    <row r="119" spans="1:5" ht="20.100000000000001" customHeight="1" x14ac:dyDescent="0.2">
      <c r="A119" s="6" t="s">
        <v>174</v>
      </c>
      <c r="B119" s="5" t="s">
        <v>177</v>
      </c>
      <c r="C119" s="11" t="s">
        <v>178</v>
      </c>
      <c r="D119" s="6" t="s">
        <v>26</v>
      </c>
      <c r="E119" s="6" t="s">
        <v>152</v>
      </c>
    </row>
    <row r="120" spans="1:5" ht="20.100000000000001" customHeight="1" x14ac:dyDescent="0.2">
      <c r="A120" s="6" t="s">
        <v>174</v>
      </c>
      <c r="B120" s="5" t="s">
        <v>179</v>
      </c>
      <c r="C120" s="11" t="s">
        <v>180</v>
      </c>
      <c r="D120" s="6" t="s">
        <v>19</v>
      </c>
      <c r="E120" s="6" t="s">
        <v>45</v>
      </c>
    </row>
    <row r="121" spans="1:5" ht="20.100000000000001" customHeight="1" x14ac:dyDescent="0.2">
      <c r="A121" s="6" t="s">
        <v>181</v>
      </c>
      <c r="B121" s="5" t="s">
        <v>182</v>
      </c>
      <c r="C121" s="7" t="s">
        <v>183</v>
      </c>
      <c r="D121" s="6" t="s">
        <v>24</v>
      </c>
      <c r="E121" s="6" t="s">
        <v>25</v>
      </c>
    </row>
    <row r="122" spans="1:5" ht="20.100000000000001" customHeight="1" x14ac:dyDescent="0.2">
      <c r="A122" s="6" t="s">
        <v>181</v>
      </c>
      <c r="B122" s="5" t="s">
        <v>184</v>
      </c>
      <c r="C122" s="11" t="s">
        <v>185</v>
      </c>
      <c r="D122" s="6" t="s">
        <v>8</v>
      </c>
      <c r="E122" s="6"/>
    </row>
    <row r="123" spans="1:5" ht="20.100000000000001" customHeight="1" x14ac:dyDescent="0.2">
      <c r="A123" s="6" t="s">
        <v>181</v>
      </c>
      <c r="B123" s="5" t="s">
        <v>184</v>
      </c>
      <c r="C123" s="11" t="s">
        <v>185</v>
      </c>
      <c r="D123" s="6" t="s">
        <v>24</v>
      </c>
      <c r="E123" s="6" t="s">
        <v>25</v>
      </c>
    </row>
    <row r="124" spans="1:5" ht="20.100000000000001" customHeight="1" x14ac:dyDescent="0.2">
      <c r="A124" s="6" t="s">
        <v>181</v>
      </c>
      <c r="B124" s="5" t="s">
        <v>186</v>
      </c>
      <c r="C124" s="15" t="s">
        <v>187</v>
      </c>
      <c r="D124" s="6" t="s">
        <v>8</v>
      </c>
      <c r="E124" s="6"/>
    </row>
    <row r="125" spans="1:5" ht="20.100000000000001" customHeight="1" x14ac:dyDescent="0.2">
      <c r="A125" s="6" t="s">
        <v>181</v>
      </c>
      <c r="B125" s="5" t="s">
        <v>186</v>
      </c>
      <c r="C125" s="15" t="s">
        <v>187</v>
      </c>
      <c r="D125" s="6" t="s">
        <v>24</v>
      </c>
      <c r="E125" s="6" t="s">
        <v>25</v>
      </c>
    </row>
    <row r="126" spans="1:5" ht="20.100000000000001" customHeight="1" x14ac:dyDescent="0.2">
      <c r="A126" s="6" t="s">
        <v>181</v>
      </c>
      <c r="B126" s="5" t="s">
        <v>186</v>
      </c>
      <c r="C126" s="15" t="s">
        <v>187</v>
      </c>
      <c r="D126" s="6" t="s">
        <v>24</v>
      </c>
      <c r="E126" s="6" t="s">
        <v>37</v>
      </c>
    </row>
    <row r="127" spans="1:5" ht="20.100000000000001" customHeight="1" x14ac:dyDescent="0.2">
      <c r="A127" s="6" t="s">
        <v>181</v>
      </c>
      <c r="B127" s="5" t="s">
        <v>188</v>
      </c>
      <c r="C127" s="11" t="s">
        <v>189</v>
      </c>
      <c r="D127" s="6" t="s">
        <v>8</v>
      </c>
      <c r="E127" s="6"/>
    </row>
    <row r="128" spans="1:5" ht="20.100000000000001" customHeight="1" x14ac:dyDescent="0.2">
      <c r="A128" s="6" t="s">
        <v>181</v>
      </c>
      <c r="B128" s="5" t="s">
        <v>188</v>
      </c>
      <c r="C128" s="11" t="s">
        <v>189</v>
      </c>
      <c r="D128" s="6" t="s">
        <v>24</v>
      </c>
      <c r="E128" s="6" t="s">
        <v>25</v>
      </c>
    </row>
    <row r="129" spans="1:5" ht="20.100000000000001" customHeight="1" x14ac:dyDescent="0.2">
      <c r="A129" s="6" t="s">
        <v>181</v>
      </c>
      <c r="B129" s="5" t="s">
        <v>190</v>
      </c>
      <c r="C129" s="11" t="s">
        <v>191</v>
      </c>
      <c r="D129" s="6" t="s">
        <v>15</v>
      </c>
      <c r="E129" s="6" t="s">
        <v>91</v>
      </c>
    </row>
    <row r="130" spans="1:5" ht="20.100000000000001" customHeight="1" x14ac:dyDescent="0.2">
      <c r="A130" s="6" t="s">
        <v>181</v>
      </c>
      <c r="B130" s="5" t="s">
        <v>192</v>
      </c>
      <c r="C130" s="7" t="s">
        <v>193</v>
      </c>
      <c r="D130" s="6" t="s">
        <v>8</v>
      </c>
      <c r="E130" s="6"/>
    </row>
    <row r="131" spans="1:5" ht="20.100000000000001" customHeight="1" x14ac:dyDescent="0.2">
      <c r="A131" s="6" t="s">
        <v>181</v>
      </c>
      <c r="B131" s="5" t="s">
        <v>194</v>
      </c>
      <c r="C131" s="11" t="s">
        <v>195</v>
      </c>
      <c r="D131" s="6" t="s">
        <v>8</v>
      </c>
      <c r="E131" s="6"/>
    </row>
    <row r="132" spans="1:5" ht="20.100000000000001" customHeight="1" x14ac:dyDescent="0.2">
      <c r="A132" s="6" t="s">
        <v>181</v>
      </c>
      <c r="B132" s="5" t="s">
        <v>194</v>
      </c>
      <c r="C132" s="11" t="s">
        <v>195</v>
      </c>
      <c r="D132" s="6" t="s">
        <v>24</v>
      </c>
      <c r="E132" s="6" t="s">
        <v>25</v>
      </c>
    </row>
    <row r="133" spans="1:5" ht="20.100000000000001" customHeight="1" x14ac:dyDescent="0.2">
      <c r="A133" s="6" t="s">
        <v>181</v>
      </c>
      <c r="B133" s="5" t="s">
        <v>196</v>
      </c>
      <c r="C133" s="11" t="s">
        <v>197</v>
      </c>
      <c r="D133" s="6" t="s">
        <v>8</v>
      </c>
      <c r="E133" s="6"/>
    </row>
    <row r="134" spans="1:5" ht="20.100000000000001" customHeight="1" x14ac:dyDescent="0.2">
      <c r="A134" s="6" t="s">
        <v>181</v>
      </c>
      <c r="B134" s="5" t="s">
        <v>196</v>
      </c>
      <c r="C134" s="11" t="s">
        <v>197</v>
      </c>
      <c r="D134" s="6" t="s">
        <v>24</v>
      </c>
      <c r="E134" s="6" t="s">
        <v>25</v>
      </c>
    </row>
    <row r="135" spans="1:5" ht="20.100000000000001" customHeight="1" x14ac:dyDescent="0.2">
      <c r="A135" s="6" t="s">
        <v>181</v>
      </c>
      <c r="B135" s="5" t="s">
        <v>198</v>
      </c>
      <c r="C135" s="11" t="s">
        <v>199</v>
      </c>
      <c r="D135" s="12" t="s">
        <v>64</v>
      </c>
      <c r="E135" s="6" t="s">
        <v>116</v>
      </c>
    </row>
    <row r="136" spans="1:5" ht="20.100000000000001" customHeight="1" x14ac:dyDescent="0.2">
      <c r="A136" s="6" t="s">
        <v>181</v>
      </c>
      <c r="B136" s="5" t="s">
        <v>200</v>
      </c>
      <c r="C136" s="7" t="s">
        <v>201</v>
      </c>
      <c r="D136" s="6" t="s">
        <v>15</v>
      </c>
      <c r="E136" s="6"/>
    </row>
    <row r="137" spans="1:5" ht="20.100000000000001" customHeight="1" x14ac:dyDescent="0.2">
      <c r="A137" s="6" t="s">
        <v>181</v>
      </c>
      <c r="B137" s="5" t="s">
        <v>202</v>
      </c>
      <c r="C137" s="11" t="s">
        <v>203</v>
      </c>
      <c r="D137" s="6" t="s">
        <v>8</v>
      </c>
      <c r="E137" s="6" t="s">
        <v>204</v>
      </c>
    </row>
    <row r="138" spans="1:5" ht="20.100000000000001" customHeight="1" x14ac:dyDescent="0.2">
      <c r="A138" s="6" t="s">
        <v>181</v>
      </c>
      <c r="B138" s="5" t="s">
        <v>205</v>
      </c>
      <c r="C138" s="11" t="s">
        <v>206</v>
      </c>
      <c r="D138" s="6" t="s">
        <v>26</v>
      </c>
      <c r="E138" s="6" t="s">
        <v>27</v>
      </c>
    </row>
    <row r="139" spans="1:5" ht="20.100000000000001" customHeight="1" x14ac:dyDescent="0.2">
      <c r="A139" s="6" t="s">
        <v>181</v>
      </c>
      <c r="B139" s="5" t="s">
        <v>207</v>
      </c>
      <c r="C139" s="11" t="s">
        <v>208</v>
      </c>
      <c r="D139" s="6" t="s">
        <v>64</v>
      </c>
      <c r="E139" s="6" t="s">
        <v>71</v>
      </c>
    </row>
    <row r="140" spans="1:5" ht="20.100000000000001" customHeight="1" x14ac:dyDescent="0.2">
      <c r="A140" s="6" t="s">
        <v>209</v>
      </c>
      <c r="B140" s="5" t="s">
        <v>210</v>
      </c>
      <c r="C140" s="11" t="s">
        <v>211</v>
      </c>
      <c r="D140" s="6" t="s">
        <v>26</v>
      </c>
      <c r="E140" s="6" t="s">
        <v>27</v>
      </c>
    </row>
    <row r="141" spans="1:5" ht="20.100000000000001" customHeight="1" x14ac:dyDescent="0.2">
      <c r="A141" s="6" t="s">
        <v>209</v>
      </c>
      <c r="B141" s="5" t="s">
        <v>212</v>
      </c>
      <c r="C141" s="11" t="s">
        <v>213</v>
      </c>
      <c r="D141" s="6" t="s">
        <v>64</v>
      </c>
      <c r="E141" s="6" t="s">
        <v>71</v>
      </c>
    </row>
    <row r="142" spans="1:5" ht="20.100000000000001" customHeight="1" x14ac:dyDescent="0.2">
      <c r="A142" s="6" t="s">
        <v>214</v>
      </c>
      <c r="B142" s="5" t="s">
        <v>215</v>
      </c>
      <c r="C142" s="11" t="s">
        <v>216</v>
      </c>
      <c r="D142" s="6" t="s">
        <v>19</v>
      </c>
      <c r="E142" s="12" t="s">
        <v>20</v>
      </c>
    </row>
    <row r="143" spans="1:5" ht="20.100000000000001" customHeight="1" x14ac:dyDescent="0.2">
      <c r="A143" s="6" t="s">
        <v>214</v>
      </c>
      <c r="B143" s="5" t="s">
        <v>217</v>
      </c>
      <c r="C143" s="11" t="s">
        <v>218</v>
      </c>
      <c r="D143" s="6" t="s">
        <v>8</v>
      </c>
      <c r="E143" s="6"/>
    </row>
    <row r="144" spans="1:5" ht="20.100000000000001" customHeight="1" x14ac:dyDescent="0.2">
      <c r="A144" s="6" t="s">
        <v>214</v>
      </c>
      <c r="B144" s="5" t="s">
        <v>217</v>
      </c>
      <c r="C144" s="11" t="s">
        <v>218</v>
      </c>
      <c r="D144" s="6" t="s">
        <v>24</v>
      </c>
      <c r="E144" s="6" t="s">
        <v>37</v>
      </c>
    </row>
    <row r="145" spans="1:5" ht="20.100000000000001" customHeight="1" x14ac:dyDescent="0.2">
      <c r="A145" s="6" t="s">
        <v>214</v>
      </c>
      <c r="B145" s="5" t="s">
        <v>219</v>
      </c>
      <c r="C145" s="11" t="s">
        <v>220</v>
      </c>
      <c r="D145" s="6" t="s">
        <v>8</v>
      </c>
      <c r="E145" s="6"/>
    </row>
    <row r="146" spans="1:5" ht="20.100000000000001" customHeight="1" x14ac:dyDescent="0.2">
      <c r="A146" s="6" t="s">
        <v>214</v>
      </c>
      <c r="B146" s="5" t="s">
        <v>219</v>
      </c>
      <c r="C146" s="11" t="s">
        <v>220</v>
      </c>
      <c r="D146" s="6" t="s">
        <v>11</v>
      </c>
      <c r="E146" s="6" t="s">
        <v>12</v>
      </c>
    </row>
    <row r="147" spans="1:5" ht="20.100000000000001" customHeight="1" x14ac:dyDescent="0.2">
      <c r="A147" s="6" t="s">
        <v>214</v>
      </c>
      <c r="B147" s="5" t="s">
        <v>219</v>
      </c>
      <c r="C147" s="11" t="s">
        <v>220</v>
      </c>
      <c r="D147" s="6" t="s">
        <v>15</v>
      </c>
      <c r="E147" s="6" t="s">
        <v>44</v>
      </c>
    </row>
    <row r="148" spans="1:5" ht="20.100000000000001" customHeight="1" x14ac:dyDescent="0.2">
      <c r="A148" s="6" t="s">
        <v>221</v>
      </c>
      <c r="B148" s="5" t="s">
        <v>222</v>
      </c>
      <c r="C148" s="11" t="s">
        <v>223</v>
      </c>
      <c r="D148" s="6" t="s">
        <v>8</v>
      </c>
      <c r="E148" s="6"/>
    </row>
    <row r="149" spans="1:5" ht="20.100000000000001" customHeight="1" x14ac:dyDescent="0.2">
      <c r="A149" s="6" t="s">
        <v>221</v>
      </c>
      <c r="B149" s="5" t="s">
        <v>222</v>
      </c>
      <c r="C149" s="11" t="s">
        <v>223</v>
      </c>
      <c r="D149" s="6" t="s">
        <v>15</v>
      </c>
      <c r="E149" s="6" t="s">
        <v>44</v>
      </c>
    </row>
    <row r="150" spans="1:5" ht="20.100000000000001" customHeight="1" x14ac:dyDescent="0.2">
      <c r="A150" s="6" t="s">
        <v>221</v>
      </c>
      <c r="B150" s="5" t="s">
        <v>222</v>
      </c>
      <c r="C150" s="11" t="s">
        <v>223</v>
      </c>
      <c r="D150" s="6" t="s">
        <v>24</v>
      </c>
      <c r="E150" s="6" t="s">
        <v>25</v>
      </c>
    </row>
    <row r="151" spans="1:5" ht="20.100000000000001" customHeight="1" x14ac:dyDescent="0.2">
      <c r="A151" s="6" t="s">
        <v>221</v>
      </c>
      <c r="B151" s="5" t="s">
        <v>222</v>
      </c>
      <c r="C151" s="11" t="s">
        <v>223</v>
      </c>
      <c r="D151" s="6" t="s">
        <v>24</v>
      </c>
      <c r="E151" s="6" t="s">
        <v>37</v>
      </c>
    </row>
    <row r="152" spans="1:5" ht="20.100000000000001" customHeight="1" x14ac:dyDescent="0.2">
      <c r="A152" s="6" t="s">
        <v>224</v>
      </c>
      <c r="B152" s="5" t="s">
        <v>225</v>
      </c>
      <c r="C152" s="11" t="s">
        <v>226</v>
      </c>
      <c r="D152" s="6" t="s">
        <v>15</v>
      </c>
      <c r="E152" s="6" t="s">
        <v>227</v>
      </c>
    </row>
    <row r="153" spans="1:5" ht="20.100000000000001" customHeight="1" x14ac:dyDescent="0.25">
      <c r="A153" s="6" t="s">
        <v>224</v>
      </c>
      <c r="B153" s="13" t="s">
        <v>228</v>
      </c>
      <c r="C153" s="11" t="s">
        <v>229</v>
      </c>
      <c r="D153" s="6" t="s">
        <v>15</v>
      </c>
      <c r="E153" s="6" t="s">
        <v>44</v>
      </c>
    </row>
    <row r="154" spans="1:5" ht="20.100000000000001" customHeight="1" x14ac:dyDescent="0.2">
      <c r="A154" s="6" t="s">
        <v>224</v>
      </c>
      <c r="B154" s="5" t="s">
        <v>230</v>
      </c>
      <c r="C154" s="7" t="s">
        <v>231</v>
      </c>
      <c r="D154" s="6" t="s">
        <v>15</v>
      </c>
      <c r="E154" s="6" t="s">
        <v>16</v>
      </c>
    </row>
    <row r="155" spans="1:5" ht="20.100000000000001" customHeight="1" x14ac:dyDescent="0.2">
      <c r="A155" s="6" t="s">
        <v>224</v>
      </c>
      <c r="B155" s="5" t="s">
        <v>232</v>
      </c>
      <c r="C155" s="11" t="s">
        <v>233</v>
      </c>
      <c r="D155" s="6" t="s">
        <v>26</v>
      </c>
      <c r="E155" s="6" t="s">
        <v>27</v>
      </c>
    </row>
    <row r="156" spans="1:5" ht="20.100000000000001" customHeight="1" x14ac:dyDescent="0.2">
      <c r="A156" s="6" t="s">
        <v>224</v>
      </c>
      <c r="B156" s="5" t="s">
        <v>234</v>
      </c>
      <c r="C156" s="11" t="s">
        <v>235</v>
      </c>
      <c r="D156" s="6" t="s">
        <v>15</v>
      </c>
      <c r="E156" s="6" t="s">
        <v>44</v>
      </c>
    </row>
    <row r="157" spans="1:5" ht="20.100000000000001" customHeight="1" x14ac:dyDescent="0.2">
      <c r="A157" s="6" t="s">
        <v>224</v>
      </c>
      <c r="B157" s="5" t="s">
        <v>236</v>
      </c>
      <c r="C157" s="7" t="s">
        <v>237</v>
      </c>
      <c r="D157" s="6" t="s">
        <v>24</v>
      </c>
      <c r="E157" s="6" t="s">
        <v>37</v>
      </c>
    </row>
    <row r="158" spans="1:5" ht="20.100000000000001" customHeight="1" x14ac:dyDescent="0.25">
      <c r="A158" s="6" t="s">
        <v>224</v>
      </c>
      <c r="B158" s="13" t="s">
        <v>238</v>
      </c>
      <c r="C158" s="11" t="s">
        <v>239</v>
      </c>
      <c r="D158" s="6" t="s">
        <v>8</v>
      </c>
      <c r="E158" s="6"/>
    </row>
    <row r="159" spans="1:5" ht="20.100000000000001" customHeight="1" x14ac:dyDescent="0.25">
      <c r="A159" s="6" t="s">
        <v>224</v>
      </c>
      <c r="B159" s="13" t="s">
        <v>238</v>
      </c>
      <c r="C159" s="11" t="s">
        <v>239</v>
      </c>
      <c r="D159" s="6" t="s">
        <v>24</v>
      </c>
      <c r="E159" s="6" t="s">
        <v>25</v>
      </c>
    </row>
    <row r="160" spans="1:5" ht="20.100000000000001" customHeight="1" x14ac:dyDescent="0.25">
      <c r="A160" s="6" t="s">
        <v>224</v>
      </c>
      <c r="B160" s="13" t="s">
        <v>240</v>
      </c>
      <c r="C160" s="11" t="s">
        <v>241</v>
      </c>
      <c r="D160" s="6" t="s">
        <v>8</v>
      </c>
      <c r="E160" s="6"/>
    </row>
    <row r="161" spans="1:5" ht="20.100000000000001" customHeight="1" x14ac:dyDescent="0.25">
      <c r="A161" s="6" t="s">
        <v>224</v>
      </c>
      <c r="B161" s="13" t="s">
        <v>240</v>
      </c>
      <c r="C161" s="11" t="s">
        <v>241</v>
      </c>
      <c r="D161" s="6" t="s">
        <v>24</v>
      </c>
      <c r="E161" s="6" t="s">
        <v>25</v>
      </c>
    </row>
    <row r="162" spans="1:5" ht="20.100000000000001" customHeight="1" x14ac:dyDescent="0.25">
      <c r="A162" s="6" t="s">
        <v>224</v>
      </c>
      <c r="B162" s="13" t="s">
        <v>240</v>
      </c>
      <c r="C162" s="11" t="s">
        <v>241</v>
      </c>
      <c r="D162" s="6" t="s">
        <v>24</v>
      </c>
      <c r="E162" s="6" t="s">
        <v>37</v>
      </c>
    </row>
    <row r="163" spans="1:5" ht="20.100000000000001" customHeight="1" x14ac:dyDescent="0.2">
      <c r="A163" s="6" t="s">
        <v>224</v>
      </c>
      <c r="B163" s="5" t="s">
        <v>242</v>
      </c>
      <c r="C163" s="11" t="s">
        <v>243</v>
      </c>
      <c r="D163" s="6" t="s">
        <v>15</v>
      </c>
      <c r="E163" s="6" t="s">
        <v>44</v>
      </c>
    </row>
    <row r="164" spans="1:5" ht="20.100000000000001" customHeight="1" x14ac:dyDescent="0.2">
      <c r="A164" s="6" t="s">
        <v>224</v>
      </c>
      <c r="B164" s="5" t="s">
        <v>244</v>
      </c>
      <c r="C164" s="11" t="s">
        <v>245</v>
      </c>
      <c r="D164" s="6" t="s">
        <v>8</v>
      </c>
      <c r="E164" s="6"/>
    </row>
    <row r="165" spans="1:5" ht="20.100000000000001" customHeight="1" x14ac:dyDescent="0.2">
      <c r="A165" s="6" t="s">
        <v>224</v>
      </c>
      <c r="B165" s="5" t="s">
        <v>244</v>
      </c>
      <c r="C165" s="11" t="s">
        <v>245</v>
      </c>
      <c r="D165" s="6" t="s">
        <v>24</v>
      </c>
      <c r="E165" s="6" t="s">
        <v>37</v>
      </c>
    </row>
    <row r="166" spans="1:5" ht="20.100000000000001" customHeight="1" x14ac:dyDescent="0.2">
      <c r="A166" s="6" t="s">
        <v>224</v>
      </c>
      <c r="B166" s="5" t="s">
        <v>244</v>
      </c>
      <c r="C166" s="11" t="s">
        <v>245</v>
      </c>
      <c r="D166" s="6" t="s">
        <v>26</v>
      </c>
      <c r="E166" s="6" t="s">
        <v>27</v>
      </c>
    </row>
    <row r="167" spans="1:5" ht="20.100000000000001" customHeight="1" x14ac:dyDescent="0.2">
      <c r="A167" s="6" t="s">
        <v>224</v>
      </c>
      <c r="B167" s="5" t="s">
        <v>246</v>
      </c>
      <c r="C167" s="11" t="s">
        <v>247</v>
      </c>
      <c r="D167" s="6" t="s">
        <v>15</v>
      </c>
      <c r="E167" s="6" t="s">
        <v>16</v>
      </c>
    </row>
    <row r="168" spans="1:5" ht="20.100000000000001" customHeight="1" x14ac:dyDescent="0.2">
      <c r="A168" s="6" t="s">
        <v>224</v>
      </c>
      <c r="B168" s="5" t="s">
        <v>248</v>
      </c>
      <c r="C168" s="7" t="s">
        <v>249</v>
      </c>
      <c r="D168" s="6" t="s">
        <v>15</v>
      </c>
      <c r="E168" s="6" t="s">
        <v>16</v>
      </c>
    </row>
    <row r="169" spans="1:5" ht="20.100000000000001" customHeight="1" x14ac:dyDescent="0.2">
      <c r="A169" s="6" t="s">
        <v>224</v>
      </c>
      <c r="B169" s="5" t="s">
        <v>250</v>
      </c>
      <c r="C169" s="11" t="s">
        <v>251</v>
      </c>
      <c r="D169" s="6" t="s">
        <v>8</v>
      </c>
      <c r="E169" s="6"/>
    </row>
    <row r="170" spans="1:5" ht="20.100000000000001" customHeight="1" x14ac:dyDescent="0.2">
      <c r="A170" s="6" t="s">
        <v>224</v>
      </c>
      <c r="B170" s="5" t="s">
        <v>252</v>
      </c>
      <c r="C170" s="11" t="s">
        <v>253</v>
      </c>
      <c r="D170" s="6" t="s">
        <v>15</v>
      </c>
      <c r="E170" s="6" t="s">
        <v>44</v>
      </c>
    </row>
    <row r="171" spans="1:5" ht="20.100000000000001" customHeight="1" x14ac:dyDescent="0.2">
      <c r="A171" s="6" t="s">
        <v>224</v>
      </c>
      <c r="B171" s="5" t="s">
        <v>254</v>
      </c>
      <c r="C171" s="11" t="s">
        <v>255</v>
      </c>
      <c r="D171" s="6" t="s">
        <v>15</v>
      </c>
      <c r="E171" s="6" t="s">
        <v>227</v>
      </c>
    </row>
    <row r="172" spans="1:5" ht="20.100000000000001" customHeight="1" x14ac:dyDescent="0.2">
      <c r="A172" s="6" t="s">
        <v>256</v>
      </c>
      <c r="B172" s="5" t="s">
        <v>257</v>
      </c>
      <c r="C172" s="11" t="s">
        <v>258</v>
      </c>
      <c r="D172" s="6" t="s">
        <v>8</v>
      </c>
      <c r="E172" s="6"/>
    </row>
    <row r="173" spans="1:5" ht="20.100000000000001" customHeight="1" x14ac:dyDescent="0.2">
      <c r="A173" s="6" t="s">
        <v>256</v>
      </c>
      <c r="B173" s="5" t="s">
        <v>257</v>
      </c>
      <c r="C173" s="11" t="s">
        <v>258</v>
      </c>
      <c r="D173" s="6" t="s">
        <v>11</v>
      </c>
      <c r="E173" s="6" t="s">
        <v>12</v>
      </c>
    </row>
    <row r="174" spans="1:5" ht="20.100000000000001" customHeight="1" x14ac:dyDescent="0.2">
      <c r="A174" s="6" t="s">
        <v>256</v>
      </c>
      <c r="B174" s="5" t="s">
        <v>257</v>
      </c>
      <c r="C174" s="11" t="s">
        <v>258</v>
      </c>
      <c r="D174" s="6" t="s">
        <v>24</v>
      </c>
      <c r="E174" s="6" t="s">
        <v>25</v>
      </c>
    </row>
    <row r="175" spans="1:5" ht="20.100000000000001" customHeight="1" x14ac:dyDescent="0.2">
      <c r="A175" s="6" t="s">
        <v>256</v>
      </c>
      <c r="B175" s="5" t="s">
        <v>259</v>
      </c>
      <c r="C175" s="7" t="s">
        <v>260</v>
      </c>
      <c r="D175" s="6" t="s">
        <v>11</v>
      </c>
      <c r="E175" s="6" t="s">
        <v>86</v>
      </c>
    </row>
    <row r="176" spans="1:5" ht="20.100000000000001" customHeight="1" x14ac:dyDescent="0.2">
      <c r="A176" s="6" t="s">
        <v>256</v>
      </c>
      <c r="B176" s="5" t="s">
        <v>259</v>
      </c>
      <c r="C176" s="7" t="s">
        <v>260</v>
      </c>
      <c r="D176" s="6" t="s">
        <v>11</v>
      </c>
      <c r="E176" s="6" t="s">
        <v>12</v>
      </c>
    </row>
    <row r="177" spans="1:5" ht="20.100000000000001" customHeight="1" x14ac:dyDescent="0.2">
      <c r="A177" s="6" t="s">
        <v>256</v>
      </c>
      <c r="B177" s="5" t="s">
        <v>259</v>
      </c>
      <c r="C177" s="7" t="s">
        <v>260</v>
      </c>
      <c r="D177" s="6" t="s">
        <v>24</v>
      </c>
      <c r="E177" s="6" t="s">
        <v>25</v>
      </c>
    </row>
    <row r="178" spans="1:5" ht="20.100000000000001" customHeight="1" x14ac:dyDescent="0.2">
      <c r="A178" s="6" t="s">
        <v>256</v>
      </c>
      <c r="B178" s="5" t="s">
        <v>259</v>
      </c>
      <c r="C178" s="7" t="s">
        <v>260</v>
      </c>
      <c r="D178" s="6" t="s">
        <v>24</v>
      </c>
      <c r="E178" s="6" t="s">
        <v>37</v>
      </c>
    </row>
    <row r="179" spans="1:5" ht="20.100000000000001" customHeight="1" x14ac:dyDescent="0.2">
      <c r="A179" s="6" t="s">
        <v>256</v>
      </c>
      <c r="B179" s="5" t="s">
        <v>259</v>
      </c>
      <c r="C179" s="7" t="s">
        <v>260</v>
      </c>
      <c r="D179" s="6" t="s">
        <v>119</v>
      </c>
      <c r="E179" s="6" t="s">
        <v>261</v>
      </c>
    </row>
    <row r="180" spans="1:5" ht="20.100000000000001" customHeight="1" x14ac:dyDescent="0.2">
      <c r="A180" s="6" t="s">
        <v>256</v>
      </c>
      <c r="B180" s="5" t="s">
        <v>259</v>
      </c>
      <c r="C180" s="7" t="s">
        <v>260</v>
      </c>
      <c r="D180" s="6" t="s">
        <v>26</v>
      </c>
      <c r="E180" s="6" t="s">
        <v>27</v>
      </c>
    </row>
    <row r="181" spans="1:5" ht="20.100000000000001" customHeight="1" x14ac:dyDescent="0.2">
      <c r="A181" s="6" t="s">
        <v>256</v>
      </c>
      <c r="B181" s="5" t="s">
        <v>259</v>
      </c>
      <c r="C181" s="7" t="s">
        <v>260</v>
      </c>
      <c r="D181" s="6" t="s">
        <v>26</v>
      </c>
      <c r="E181" s="6" t="s">
        <v>145</v>
      </c>
    </row>
    <row r="182" spans="1:5" ht="20.100000000000001" customHeight="1" x14ac:dyDescent="0.2">
      <c r="A182" s="6" t="s">
        <v>256</v>
      </c>
      <c r="B182" s="5" t="s">
        <v>262</v>
      </c>
      <c r="C182" s="11" t="s">
        <v>263</v>
      </c>
      <c r="D182" s="6" t="s">
        <v>26</v>
      </c>
      <c r="E182" s="6" t="s">
        <v>27</v>
      </c>
    </row>
    <row r="183" spans="1:5" ht="20.100000000000001" customHeight="1" x14ac:dyDescent="0.2">
      <c r="A183" s="6" t="s">
        <v>264</v>
      </c>
      <c r="B183" s="5" t="s">
        <v>265</v>
      </c>
      <c r="C183" s="11" t="s">
        <v>266</v>
      </c>
      <c r="D183" s="6" t="s">
        <v>24</v>
      </c>
      <c r="E183" s="6" t="s">
        <v>37</v>
      </c>
    </row>
    <row r="184" spans="1:5" ht="20.100000000000001" customHeight="1" x14ac:dyDescent="0.2">
      <c r="A184" s="6" t="s">
        <v>264</v>
      </c>
      <c r="B184" s="5" t="s">
        <v>267</v>
      </c>
      <c r="C184" s="11" t="s">
        <v>268</v>
      </c>
      <c r="D184" s="6" t="s">
        <v>19</v>
      </c>
      <c r="E184" s="6" t="s">
        <v>21</v>
      </c>
    </row>
    <row r="185" spans="1:5" ht="20.100000000000001" customHeight="1" x14ac:dyDescent="0.2">
      <c r="A185" s="6" t="s">
        <v>264</v>
      </c>
      <c r="B185" s="5" t="s">
        <v>269</v>
      </c>
      <c r="C185" s="11" t="s">
        <v>270</v>
      </c>
      <c r="D185" s="6" t="s">
        <v>8</v>
      </c>
      <c r="E185" s="6"/>
    </row>
    <row r="186" spans="1:5" ht="20.100000000000001" customHeight="1" x14ac:dyDescent="0.2">
      <c r="A186" s="6" t="s">
        <v>264</v>
      </c>
      <c r="B186" s="5" t="s">
        <v>269</v>
      </c>
      <c r="C186" s="11" t="s">
        <v>270</v>
      </c>
      <c r="D186" s="6" t="s">
        <v>11</v>
      </c>
      <c r="E186" s="6" t="s">
        <v>12</v>
      </c>
    </row>
    <row r="187" spans="1:5" ht="20.100000000000001" customHeight="1" x14ac:dyDescent="0.2">
      <c r="A187" s="6" t="s">
        <v>264</v>
      </c>
      <c r="B187" s="5" t="s">
        <v>269</v>
      </c>
      <c r="C187" s="11" t="s">
        <v>270</v>
      </c>
      <c r="D187" s="6" t="s">
        <v>24</v>
      </c>
      <c r="E187" s="6" t="s">
        <v>25</v>
      </c>
    </row>
    <row r="188" spans="1:5" ht="20.100000000000001" customHeight="1" x14ac:dyDescent="0.2">
      <c r="A188" s="6" t="s">
        <v>264</v>
      </c>
      <c r="B188" s="5" t="s">
        <v>269</v>
      </c>
      <c r="C188" s="11" t="s">
        <v>270</v>
      </c>
      <c r="D188" s="6" t="s">
        <v>24</v>
      </c>
      <c r="E188" s="6" t="s">
        <v>37</v>
      </c>
    </row>
    <row r="189" spans="1:5" ht="20.100000000000001" customHeight="1" x14ac:dyDescent="0.2">
      <c r="A189" s="12" t="s">
        <v>264</v>
      </c>
      <c r="B189" s="5" t="s">
        <v>271</v>
      </c>
      <c r="C189" s="11" t="s">
        <v>272</v>
      </c>
      <c r="D189" s="6" t="s">
        <v>15</v>
      </c>
      <c r="E189" s="25" t="s">
        <v>44</v>
      </c>
    </row>
    <row r="190" spans="1:5" ht="20.100000000000001" customHeight="1" x14ac:dyDescent="0.2">
      <c r="A190" s="6" t="s">
        <v>273</v>
      </c>
      <c r="B190" s="5" t="s">
        <v>274</v>
      </c>
      <c r="C190" s="11" t="s">
        <v>275</v>
      </c>
      <c r="D190" s="6" t="s">
        <v>8</v>
      </c>
      <c r="E190" s="6"/>
    </row>
    <row r="191" spans="1:5" ht="20.100000000000001" customHeight="1" x14ac:dyDescent="0.2">
      <c r="A191" s="6" t="s">
        <v>273</v>
      </c>
      <c r="B191" s="26" t="s">
        <v>444</v>
      </c>
      <c r="C191" s="27" t="s">
        <v>445</v>
      </c>
      <c r="D191" s="25" t="s">
        <v>15</v>
      </c>
      <c r="E191" s="25" t="s">
        <v>44</v>
      </c>
    </row>
    <row r="192" spans="1:5" ht="20.100000000000001" customHeight="1" x14ac:dyDescent="0.2">
      <c r="A192" s="6" t="s">
        <v>276</v>
      </c>
      <c r="B192" s="5" t="s">
        <v>277</v>
      </c>
      <c r="C192" s="11" t="s">
        <v>278</v>
      </c>
      <c r="D192" s="6" t="s">
        <v>11</v>
      </c>
      <c r="E192" s="6" t="s">
        <v>12</v>
      </c>
    </row>
    <row r="193" spans="1:5" ht="20.100000000000001" customHeight="1" x14ac:dyDescent="0.2">
      <c r="A193" s="6" t="s">
        <v>276</v>
      </c>
      <c r="B193" s="5" t="s">
        <v>277</v>
      </c>
      <c r="C193" s="11" t="s">
        <v>278</v>
      </c>
      <c r="D193" s="6" t="s">
        <v>15</v>
      </c>
      <c r="E193" s="6" t="s">
        <v>44</v>
      </c>
    </row>
    <row r="194" spans="1:5" ht="20.100000000000001" customHeight="1" x14ac:dyDescent="0.2">
      <c r="A194" s="6" t="s">
        <v>276</v>
      </c>
      <c r="B194" s="5" t="s">
        <v>277</v>
      </c>
      <c r="C194" s="11" t="s">
        <v>278</v>
      </c>
      <c r="D194" s="6" t="s">
        <v>24</v>
      </c>
      <c r="E194" s="6" t="s">
        <v>25</v>
      </c>
    </row>
    <row r="195" spans="1:5" ht="20.100000000000001" customHeight="1" x14ac:dyDescent="0.2">
      <c r="A195" s="6" t="s">
        <v>279</v>
      </c>
      <c r="B195" s="5" t="s">
        <v>280</v>
      </c>
      <c r="C195" s="11" t="s">
        <v>281</v>
      </c>
      <c r="D195" s="6" t="s">
        <v>24</v>
      </c>
      <c r="E195" s="18" t="s">
        <v>25</v>
      </c>
    </row>
    <row r="196" spans="1:5" ht="20.100000000000001" customHeight="1" x14ac:dyDescent="0.2">
      <c r="A196" s="6" t="s">
        <v>279</v>
      </c>
      <c r="B196" s="5" t="s">
        <v>282</v>
      </c>
      <c r="C196" s="11" t="s">
        <v>283</v>
      </c>
      <c r="D196" s="6" t="s">
        <v>34</v>
      </c>
      <c r="E196" s="6"/>
    </row>
    <row r="197" spans="1:5" ht="20.100000000000001" customHeight="1" x14ac:dyDescent="0.2">
      <c r="A197" s="6" t="s">
        <v>279</v>
      </c>
      <c r="B197" s="5" t="s">
        <v>284</v>
      </c>
      <c r="C197" s="11" t="s">
        <v>285</v>
      </c>
      <c r="D197" s="6" t="s">
        <v>34</v>
      </c>
      <c r="E197" s="6"/>
    </row>
    <row r="198" spans="1:5" ht="20.100000000000001" customHeight="1" x14ac:dyDescent="0.2">
      <c r="A198" s="6" t="s">
        <v>279</v>
      </c>
      <c r="B198" s="5" t="s">
        <v>284</v>
      </c>
      <c r="C198" s="11" t="s">
        <v>285</v>
      </c>
      <c r="D198" s="6" t="s">
        <v>64</v>
      </c>
      <c r="E198" s="6" t="s">
        <v>71</v>
      </c>
    </row>
    <row r="199" spans="1:5" ht="20.100000000000001" customHeight="1" x14ac:dyDescent="0.2">
      <c r="A199" s="6" t="s">
        <v>279</v>
      </c>
      <c r="B199" s="5" t="s">
        <v>284</v>
      </c>
      <c r="C199" s="11" t="s">
        <v>285</v>
      </c>
      <c r="D199" s="12" t="s">
        <v>64</v>
      </c>
      <c r="E199" s="6" t="s">
        <v>104</v>
      </c>
    </row>
    <row r="200" spans="1:5" ht="20.100000000000001" customHeight="1" x14ac:dyDescent="0.2">
      <c r="A200" s="6" t="s">
        <v>279</v>
      </c>
      <c r="B200" s="5" t="s">
        <v>286</v>
      </c>
      <c r="C200" s="11" t="s">
        <v>287</v>
      </c>
      <c r="D200" s="6" t="s">
        <v>26</v>
      </c>
      <c r="E200" s="12" t="s">
        <v>145</v>
      </c>
    </row>
    <row r="201" spans="1:5" ht="20.100000000000001" customHeight="1" x14ac:dyDescent="0.2">
      <c r="A201" s="6" t="s">
        <v>279</v>
      </c>
      <c r="B201" s="5" t="s">
        <v>286</v>
      </c>
      <c r="C201" s="11" t="s">
        <v>287</v>
      </c>
      <c r="D201" s="6" t="s">
        <v>26</v>
      </c>
      <c r="E201" s="12" t="s">
        <v>27</v>
      </c>
    </row>
    <row r="202" spans="1:5" ht="20.100000000000001" customHeight="1" x14ac:dyDescent="0.2">
      <c r="A202" s="6" t="s">
        <v>288</v>
      </c>
      <c r="B202" s="5" t="s">
        <v>289</v>
      </c>
      <c r="C202" s="11" t="s">
        <v>290</v>
      </c>
      <c r="D202" s="6" t="s">
        <v>19</v>
      </c>
      <c r="E202" s="6" t="s">
        <v>21</v>
      </c>
    </row>
    <row r="203" spans="1:5" ht="20.100000000000001" customHeight="1" x14ac:dyDescent="0.2">
      <c r="A203" s="6" t="s">
        <v>288</v>
      </c>
      <c r="B203" s="5" t="s">
        <v>291</v>
      </c>
      <c r="C203" s="11" t="s">
        <v>292</v>
      </c>
      <c r="D203" s="6" t="s">
        <v>34</v>
      </c>
      <c r="E203" s="6"/>
    </row>
    <row r="204" spans="1:5" ht="20.100000000000001" customHeight="1" x14ac:dyDescent="0.2">
      <c r="A204" s="6" t="s">
        <v>288</v>
      </c>
      <c r="B204" s="5" t="s">
        <v>293</v>
      </c>
      <c r="C204" s="11" t="s">
        <v>294</v>
      </c>
      <c r="D204" s="6" t="s">
        <v>8</v>
      </c>
      <c r="E204" s="6"/>
    </row>
    <row r="205" spans="1:5" ht="20.100000000000001" customHeight="1" x14ac:dyDescent="0.2">
      <c r="A205" s="19" t="s">
        <v>288</v>
      </c>
      <c r="B205" s="5" t="s">
        <v>293</v>
      </c>
      <c r="C205" s="11" t="s">
        <v>294</v>
      </c>
      <c r="D205" s="6" t="s">
        <v>15</v>
      </c>
      <c r="E205" s="6" t="s">
        <v>44</v>
      </c>
    </row>
    <row r="206" spans="1:5" ht="20.100000000000001" customHeight="1" x14ac:dyDescent="0.2">
      <c r="A206" s="6" t="s">
        <v>288</v>
      </c>
      <c r="B206" s="5" t="s">
        <v>293</v>
      </c>
      <c r="C206" s="11" t="s">
        <v>294</v>
      </c>
      <c r="D206" s="6" t="s">
        <v>26</v>
      </c>
      <c r="E206" s="6" t="s">
        <v>27</v>
      </c>
    </row>
    <row r="207" spans="1:5" ht="20.100000000000001" customHeight="1" x14ac:dyDescent="0.2">
      <c r="A207" s="6" t="s">
        <v>288</v>
      </c>
      <c r="B207" s="5" t="s">
        <v>295</v>
      </c>
      <c r="C207" s="11" t="s">
        <v>296</v>
      </c>
      <c r="D207" s="6" t="s">
        <v>8</v>
      </c>
      <c r="E207" s="6"/>
    </row>
    <row r="208" spans="1:5" ht="20.100000000000001" customHeight="1" x14ac:dyDescent="0.2">
      <c r="A208" s="6" t="s">
        <v>288</v>
      </c>
      <c r="B208" s="5" t="s">
        <v>295</v>
      </c>
      <c r="C208" s="11" t="s">
        <v>296</v>
      </c>
      <c r="D208" s="6" t="s">
        <v>11</v>
      </c>
      <c r="E208" s="6" t="s">
        <v>12</v>
      </c>
    </row>
    <row r="209" spans="1:5" ht="20.100000000000001" customHeight="1" x14ac:dyDescent="0.2">
      <c r="A209" s="6" t="s">
        <v>288</v>
      </c>
      <c r="B209" s="5" t="s">
        <v>295</v>
      </c>
      <c r="C209" s="11" t="s">
        <v>296</v>
      </c>
      <c r="D209" s="6" t="s">
        <v>11</v>
      </c>
      <c r="E209" s="6" t="s">
        <v>86</v>
      </c>
    </row>
    <row r="210" spans="1:5" ht="20.100000000000001" customHeight="1" x14ac:dyDescent="0.2">
      <c r="A210" s="6" t="s">
        <v>288</v>
      </c>
      <c r="B210" s="5" t="s">
        <v>295</v>
      </c>
      <c r="C210" s="11" t="s">
        <v>296</v>
      </c>
      <c r="D210" s="6" t="s">
        <v>24</v>
      </c>
      <c r="E210" s="6" t="s">
        <v>25</v>
      </c>
    </row>
    <row r="211" spans="1:5" ht="20.100000000000001" customHeight="1" x14ac:dyDescent="0.2">
      <c r="A211" s="6" t="s">
        <v>288</v>
      </c>
      <c r="B211" s="5" t="s">
        <v>297</v>
      </c>
      <c r="C211" s="11" t="s">
        <v>298</v>
      </c>
      <c r="D211" s="6" t="s">
        <v>15</v>
      </c>
      <c r="E211" s="6" t="s">
        <v>44</v>
      </c>
    </row>
    <row r="212" spans="1:5" ht="20.100000000000001" customHeight="1" x14ac:dyDescent="0.2">
      <c r="A212" s="6" t="s">
        <v>288</v>
      </c>
      <c r="B212" s="5" t="s">
        <v>299</v>
      </c>
      <c r="C212" s="11" t="s">
        <v>300</v>
      </c>
      <c r="D212" s="6" t="s">
        <v>119</v>
      </c>
      <c r="E212" s="6" t="s">
        <v>301</v>
      </c>
    </row>
    <row r="213" spans="1:5" ht="20.100000000000001" customHeight="1" x14ac:dyDescent="0.2">
      <c r="A213" s="6" t="s">
        <v>288</v>
      </c>
      <c r="B213" s="5" t="s">
        <v>299</v>
      </c>
      <c r="C213" s="11" t="s">
        <v>300</v>
      </c>
      <c r="D213" s="6" t="s">
        <v>26</v>
      </c>
      <c r="E213" s="6" t="s">
        <v>27</v>
      </c>
    </row>
    <row r="214" spans="1:5" ht="20.100000000000001" customHeight="1" x14ac:dyDescent="0.2">
      <c r="A214" s="6" t="s">
        <v>288</v>
      </c>
      <c r="B214" s="5" t="s">
        <v>302</v>
      </c>
      <c r="C214" s="11" t="s">
        <v>303</v>
      </c>
      <c r="D214" s="6" t="s">
        <v>8</v>
      </c>
      <c r="E214" s="6"/>
    </row>
    <row r="215" spans="1:5" ht="20.100000000000001" customHeight="1" x14ac:dyDescent="0.2">
      <c r="A215" s="6" t="s">
        <v>288</v>
      </c>
      <c r="B215" s="5" t="s">
        <v>302</v>
      </c>
      <c r="C215" s="11" t="s">
        <v>303</v>
      </c>
      <c r="D215" s="6" t="s">
        <v>19</v>
      </c>
      <c r="E215" s="6" t="s">
        <v>45</v>
      </c>
    </row>
    <row r="216" spans="1:5" ht="20.100000000000001" customHeight="1" x14ac:dyDescent="0.2">
      <c r="A216" s="6" t="s">
        <v>288</v>
      </c>
      <c r="B216" s="5" t="s">
        <v>302</v>
      </c>
      <c r="C216" s="11" t="s">
        <v>303</v>
      </c>
      <c r="D216" s="25" t="s">
        <v>24</v>
      </c>
      <c r="E216" s="25" t="s">
        <v>25</v>
      </c>
    </row>
    <row r="217" spans="1:5" ht="20.100000000000001" customHeight="1" x14ac:dyDescent="0.2">
      <c r="A217" s="6" t="s">
        <v>288</v>
      </c>
      <c r="B217" s="5" t="s">
        <v>302</v>
      </c>
      <c r="C217" s="11" t="s">
        <v>303</v>
      </c>
      <c r="D217" s="6" t="s">
        <v>15</v>
      </c>
      <c r="E217" s="6" t="s">
        <v>44</v>
      </c>
    </row>
    <row r="218" spans="1:5" ht="20.100000000000001" customHeight="1" x14ac:dyDescent="0.2">
      <c r="A218" s="6" t="s">
        <v>288</v>
      </c>
      <c r="B218" s="5" t="s">
        <v>304</v>
      </c>
      <c r="C218" s="11" t="s">
        <v>305</v>
      </c>
      <c r="D218" s="6" t="s">
        <v>34</v>
      </c>
      <c r="E218" s="6"/>
    </row>
    <row r="219" spans="1:5" ht="20.100000000000001" customHeight="1" x14ac:dyDescent="0.2">
      <c r="A219" s="6" t="s">
        <v>288</v>
      </c>
      <c r="B219" s="5" t="s">
        <v>306</v>
      </c>
      <c r="C219" s="11" t="s">
        <v>307</v>
      </c>
      <c r="D219" s="6" t="s">
        <v>34</v>
      </c>
      <c r="E219" s="6"/>
    </row>
    <row r="220" spans="1:5" ht="20.100000000000001" customHeight="1" x14ac:dyDescent="0.2">
      <c r="A220" s="6" t="s">
        <v>288</v>
      </c>
      <c r="B220" s="5" t="s">
        <v>308</v>
      </c>
      <c r="C220" s="11" t="s">
        <v>309</v>
      </c>
      <c r="D220" s="6" t="s">
        <v>15</v>
      </c>
      <c r="E220" s="12" t="s">
        <v>44</v>
      </c>
    </row>
    <row r="221" spans="1:5" ht="20.100000000000001" customHeight="1" x14ac:dyDescent="0.2">
      <c r="A221" s="6" t="s">
        <v>288</v>
      </c>
      <c r="B221" s="5" t="s">
        <v>308</v>
      </c>
      <c r="C221" s="11" t="s">
        <v>309</v>
      </c>
      <c r="D221" s="6" t="s">
        <v>24</v>
      </c>
      <c r="E221" s="6" t="s">
        <v>25</v>
      </c>
    </row>
    <row r="222" spans="1:5" ht="20.100000000000001" customHeight="1" x14ac:dyDescent="0.2">
      <c r="A222" s="6" t="s">
        <v>288</v>
      </c>
      <c r="B222" s="5" t="s">
        <v>310</v>
      </c>
      <c r="C222" s="11" t="s">
        <v>311</v>
      </c>
      <c r="D222" s="6" t="s">
        <v>34</v>
      </c>
      <c r="E222" s="6"/>
    </row>
    <row r="223" spans="1:5" ht="20.100000000000001" customHeight="1" x14ac:dyDescent="0.2">
      <c r="A223" s="6" t="s">
        <v>288</v>
      </c>
      <c r="B223" s="5" t="s">
        <v>312</v>
      </c>
      <c r="C223" s="11" t="s">
        <v>313</v>
      </c>
      <c r="D223" s="6" t="s">
        <v>119</v>
      </c>
      <c r="E223" s="6"/>
    </row>
    <row r="224" spans="1:5" ht="20.100000000000001" customHeight="1" x14ac:dyDescent="0.2">
      <c r="A224" s="6" t="s">
        <v>288</v>
      </c>
      <c r="B224" s="5" t="s">
        <v>314</v>
      </c>
      <c r="C224" s="11" t="s">
        <v>315</v>
      </c>
      <c r="D224" s="6" t="s">
        <v>64</v>
      </c>
      <c r="E224" s="6" t="s">
        <v>71</v>
      </c>
    </row>
    <row r="225" spans="1:5" ht="20.100000000000001" customHeight="1" x14ac:dyDescent="0.2">
      <c r="A225" s="6" t="s">
        <v>288</v>
      </c>
      <c r="B225" s="5" t="s">
        <v>314</v>
      </c>
      <c r="C225" s="11" t="s">
        <v>315</v>
      </c>
      <c r="D225" s="12" t="s">
        <v>64</v>
      </c>
      <c r="E225" s="6" t="s">
        <v>104</v>
      </c>
    </row>
    <row r="226" spans="1:5" ht="20.100000000000001" customHeight="1" x14ac:dyDescent="0.2">
      <c r="A226" s="6" t="s">
        <v>288</v>
      </c>
      <c r="B226" s="5" t="s">
        <v>316</v>
      </c>
      <c r="C226" s="11" t="s">
        <v>317</v>
      </c>
      <c r="D226" s="12" t="s">
        <v>8</v>
      </c>
      <c r="E226" s="6"/>
    </row>
    <row r="227" spans="1:5" ht="20.100000000000001" customHeight="1" x14ac:dyDescent="0.2">
      <c r="A227" s="6" t="s">
        <v>288</v>
      </c>
      <c r="B227" s="5" t="s">
        <v>316</v>
      </c>
      <c r="C227" s="11" t="s">
        <v>317</v>
      </c>
      <c r="D227" s="6" t="s">
        <v>11</v>
      </c>
      <c r="E227" s="6" t="s">
        <v>12</v>
      </c>
    </row>
    <row r="228" spans="1:5" ht="20.100000000000001" customHeight="1" x14ac:dyDescent="0.2">
      <c r="A228" s="6" t="s">
        <v>288</v>
      </c>
      <c r="B228" s="5" t="s">
        <v>316</v>
      </c>
      <c r="C228" s="11" t="s">
        <v>317</v>
      </c>
      <c r="D228" s="6" t="s">
        <v>64</v>
      </c>
      <c r="E228" s="6" t="s">
        <v>65</v>
      </c>
    </row>
    <row r="229" spans="1:5" ht="20.100000000000001" customHeight="1" x14ac:dyDescent="0.2">
      <c r="A229" s="6" t="s">
        <v>288</v>
      </c>
      <c r="B229" s="5" t="s">
        <v>316</v>
      </c>
      <c r="C229" s="11" t="s">
        <v>317</v>
      </c>
      <c r="D229" s="6" t="s">
        <v>318</v>
      </c>
      <c r="E229" s="6" t="s">
        <v>27</v>
      </c>
    </row>
    <row r="230" spans="1:5" ht="20.100000000000001" customHeight="1" x14ac:dyDescent="0.2">
      <c r="A230" s="6" t="s">
        <v>319</v>
      </c>
      <c r="B230" s="5" t="s">
        <v>320</v>
      </c>
      <c r="C230" s="11" t="s">
        <v>321</v>
      </c>
      <c r="D230" s="6" t="s">
        <v>15</v>
      </c>
      <c r="E230" s="6" t="s">
        <v>44</v>
      </c>
    </row>
    <row r="231" spans="1:5" ht="20.100000000000001" customHeight="1" x14ac:dyDescent="0.2">
      <c r="A231" s="6" t="s">
        <v>319</v>
      </c>
      <c r="B231" s="5" t="s">
        <v>322</v>
      </c>
      <c r="C231" s="11" t="s">
        <v>323</v>
      </c>
      <c r="D231" s="6" t="s">
        <v>24</v>
      </c>
      <c r="E231" s="6" t="s">
        <v>37</v>
      </c>
    </row>
    <row r="232" spans="1:5" ht="20.100000000000001" customHeight="1" x14ac:dyDescent="0.2">
      <c r="A232" s="6" t="s">
        <v>319</v>
      </c>
      <c r="B232" s="5" t="s">
        <v>324</v>
      </c>
      <c r="C232" s="11" t="s">
        <v>325</v>
      </c>
      <c r="D232" s="6" t="s">
        <v>8</v>
      </c>
      <c r="E232" s="6"/>
    </row>
    <row r="233" spans="1:5" ht="20.100000000000001" customHeight="1" x14ac:dyDescent="0.2">
      <c r="A233" s="6" t="s">
        <v>319</v>
      </c>
      <c r="B233" s="5" t="s">
        <v>324</v>
      </c>
      <c r="C233" s="11" t="s">
        <v>325</v>
      </c>
      <c r="D233" s="6" t="s">
        <v>11</v>
      </c>
      <c r="E233" s="6" t="s">
        <v>12</v>
      </c>
    </row>
    <row r="234" spans="1:5" ht="20.100000000000001" customHeight="1" x14ac:dyDescent="0.2">
      <c r="A234" s="6" t="s">
        <v>319</v>
      </c>
      <c r="B234" s="5" t="s">
        <v>324</v>
      </c>
      <c r="C234" s="11" t="s">
        <v>325</v>
      </c>
      <c r="D234" s="6" t="s">
        <v>24</v>
      </c>
      <c r="E234" s="6" t="s">
        <v>25</v>
      </c>
    </row>
    <row r="235" spans="1:5" ht="20.100000000000001" customHeight="1" x14ac:dyDescent="0.2">
      <c r="A235" s="6" t="s">
        <v>319</v>
      </c>
      <c r="B235" s="3" t="s">
        <v>326</v>
      </c>
      <c r="C235" s="11" t="s">
        <v>327</v>
      </c>
      <c r="D235" s="6" t="s">
        <v>8</v>
      </c>
      <c r="E235" s="6"/>
    </row>
    <row r="236" spans="1:5" ht="20.100000000000001" customHeight="1" x14ac:dyDescent="0.2">
      <c r="A236" s="6" t="s">
        <v>319</v>
      </c>
      <c r="B236" s="5" t="s">
        <v>328</v>
      </c>
      <c r="C236" s="7" t="s">
        <v>329</v>
      </c>
      <c r="D236" s="6" t="s">
        <v>15</v>
      </c>
      <c r="E236" s="6" t="s">
        <v>44</v>
      </c>
    </row>
    <row r="237" spans="1:5" ht="20.100000000000001" customHeight="1" x14ac:dyDescent="0.2">
      <c r="A237" s="6" t="s">
        <v>319</v>
      </c>
      <c r="B237" s="5" t="s">
        <v>330</v>
      </c>
      <c r="C237" s="11" t="s">
        <v>331</v>
      </c>
      <c r="D237" s="6" t="s">
        <v>11</v>
      </c>
      <c r="E237" s="6" t="s">
        <v>332</v>
      </c>
    </row>
    <row r="238" spans="1:5" ht="20.100000000000001" customHeight="1" x14ac:dyDescent="0.2">
      <c r="A238" s="6" t="s">
        <v>319</v>
      </c>
      <c r="B238" s="5" t="s">
        <v>330</v>
      </c>
      <c r="C238" s="11" t="s">
        <v>331</v>
      </c>
      <c r="D238" s="6" t="s">
        <v>11</v>
      </c>
      <c r="E238" s="6" t="s">
        <v>86</v>
      </c>
    </row>
    <row r="239" spans="1:5" ht="20.100000000000001" customHeight="1" x14ac:dyDescent="0.2">
      <c r="A239" s="6" t="s">
        <v>319</v>
      </c>
      <c r="B239" s="5" t="s">
        <v>330</v>
      </c>
      <c r="C239" s="11" t="s">
        <v>331</v>
      </c>
      <c r="D239" s="6" t="s">
        <v>24</v>
      </c>
      <c r="E239" s="6" t="s">
        <v>37</v>
      </c>
    </row>
    <row r="240" spans="1:5" ht="20.100000000000001" customHeight="1" x14ac:dyDescent="0.2">
      <c r="A240" s="6" t="s">
        <v>319</v>
      </c>
      <c r="B240" s="5" t="s">
        <v>333</v>
      </c>
      <c r="C240" s="11" t="s">
        <v>334</v>
      </c>
      <c r="D240" s="6" t="s">
        <v>19</v>
      </c>
      <c r="E240" s="6" t="s">
        <v>335</v>
      </c>
    </row>
    <row r="241" spans="1:5" ht="20.100000000000001" customHeight="1" x14ac:dyDescent="0.2">
      <c r="A241" s="6" t="s">
        <v>319</v>
      </c>
      <c r="B241" s="5" t="s">
        <v>336</v>
      </c>
      <c r="C241" s="11" t="s">
        <v>337</v>
      </c>
      <c r="D241" s="6" t="s">
        <v>338</v>
      </c>
      <c r="E241" s="6"/>
    </row>
    <row r="242" spans="1:5" ht="20.100000000000001" customHeight="1" x14ac:dyDescent="0.2">
      <c r="A242" s="6" t="s">
        <v>319</v>
      </c>
      <c r="B242" s="5" t="s">
        <v>339</v>
      </c>
      <c r="C242" s="11" t="s">
        <v>340</v>
      </c>
      <c r="D242" s="6" t="s">
        <v>24</v>
      </c>
      <c r="E242" s="6" t="s">
        <v>37</v>
      </c>
    </row>
    <row r="243" spans="1:5" ht="20.100000000000001" customHeight="1" x14ac:dyDescent="0.2">
      <c r="A243" s="6" t="s">
        <v>341</v>
      </c>
      <c r="B243" s="5" t="s">
        <v>342</v>
      </c>
      <c r="C243" s="7" t="s">
        <v>343</v>
      </c>
      <c r="D243" s="6" t="s">
        <v>15</v>
      </c>
      <c r="E243" s="6" t="s">
        <v>344</v>
      </c>
    </row>
    <row r="244" spans="1:5" ht="20.100000000000001" customHeight="1" x14ac:dyDescent="0.2">
      <c r="A244" s="6" t="s">
        <v>341</v>
      </c>
      <c r="B244" s="5" t="s">
        <v>345</v>
      </c>
      <c r="C244" s="7" t="s">
        <v>346</v>
      </c>
      <c r="D244" s="6" t="s">
        <v>8</v>
      </c>
      <c r="E244" s="6"/>
    </row>
    <row r="245" spans="1:5" ht="20.100000000000001" customHeight="1" x14ac:dyDescent="0.25">
      <c r="A245" s="21" t="s">
        <v>341</v>
      </c>
      <c r="B245" s="13" t="s">
        <v>347</v>
      </c>
      <c r="C245" s="23" t="s">
        <v>348</v>
      </c>
      <c r="D245" s="21" t="s">
        <v>34</v>
      </c>
      <c r="E245" s="22"/>
    </row>
    <row r="246" spans="1:5" ht="20.100000000000001" customHeight="1" x14ac:dyDescent="0.2">
      <c r="A246" s="6" t="s">
        <v>341</v>
      </c>
      <c r="B246" s="5" t="s">
        <v>347</v>
      </c>
      <c r="C246" s="11" t="s">
        <v>348</v>
      </c>
      <c r="D246" s="6" t="s">
        <v>24</v>
      </c>
      <c r="E246" s="6" t="s">
        <v>37</v>
      </c>
    </row>
    <row r="247" spans="1:5" ht="20.100000000000001" customHeight="1" x14ac:dyDescent="0.25">
      <c r="A247" s="21" t="s">
        <v>341</v>
      </c>
      <c r="B247" s="13" t="s">
        <v>347</v>
      </c>
      <c r="C247" s="23" t="s">
        <v>348</v>
      </c>
      <c r="D247" s="21" t="s">
        <v>318</v>
      </c>
      <c r="E247" s="21" t="s">
        <v>145</v>
      </c>
    </row>
    <row r="248" spans="1:5" ht="20.100000000000001" customHeight="1" x14ac:dyDescent="0.25">
      <c r="A248" s="21" t="s">
        <v>341</v>
      </c>
      <c r="B248" s="13" t="s">
        <v>347</v>
      </c>
      <c r="C248" s="23" t="s">
        <v>348</v>
      </c>
      <c r="D248" s="21" t="s">
        <v>318</v>
      </c>
      <c r="E248" s="21" t="s">
        <v>27</v>
      </c>
    </row>
    <row r="249" spans="1:5" ht="20.100000000000001" customHeight="1" x14ac:dyDescent="0.2">
      <c r="A249" s="6" t="s">
        <v>341</v>
      </c>
      <c r="B249" s="5" t="s">
        <v>349</v>
      </c>
      <c r="C249" s="7" t="s">
        <v>350</v>
      </c>
      <c r="D249" s="6" t="s">
        <v>64</v>
      </c>
      <c r="E249" s="6" t="s">
        <v>70</v>
      </c>
    </row>
    <row r="250" spans="1:5" ht="20.100000000000001" customHeight="1" x14ac:dyDescent="0.2">
      <c r="A250" s="6" t="s">
        <v>341</v>
      </c>
      <c r="B250" s="5" t="s">
        <v>351</v>
      </c>
      <c r="C250" s="27" t="s">
        <v>352</v>
      </c>
      <c r="D250" s="6" t="s">
        <v>8</v>
      </c>
      <c r="E250" s="6"/>
    </row>
    <row r="251" spans="1:5" ht="20.100000000000001" customHeight="1" x14ac:dyDescent="0.2">
      <c r="A251" s="6" t="s">
        <v>341</v>
      </c>
      <c r="B251" s="26" t="s">
        <v>446</v>
      </c>
      <c r="C251" s="27" t="s">
        <v>447</v>
      </c>
      <c r="D251" s="25" t="s">
        <v>15</v>
      </c>
      <c r="E251" s="25" t="s">
        <v>44</v>
      </c>
    </row>
    <row r="252" spans="1:5" ht="20.100000000000001" customHeight="1" x14ac:dyDescent="0.2">
      <c r="A252" s="6" t="s">
        <v>341</v>
      </c>
      <c r="B252" s="5" t="s">
        <v>353</v>
      </c>
      <c r="C252" s="11" t="s">
        <v>354</v>
      </c>
      <c r="D252" s="6" t="s">
        <v>64</v>
      </c>
      <c r="E252" s="6" t="s">
        <v>65</v>
      </c>
    </row>
    <row r="253" spans="1:5" ht="20.100000000000001" customHeight="1" x14ac:dyDescent="0.2">
      <c r="A253" s="6" t="s">
        <v>341</v>
      </c>
      <c r="B253" s="5" t="s">
        <v>355</v>
      </c>
      <c r="C253" s="11" t="s">
        <v>356</v>
      </c>
      <c r="D253" s="6" t="s">
        <v>8</v>
      </c>
      <c r="E253" s="6"/>
    </row>
    <row r="254" spans="1:5" ht="20.100000000000001" customHeight="1" x14ac:dyDescent="0.2">
      <c r="A254" s="6" t="s">
        <v>341</v>
      </c>
      <c r="B254" s="5" t="s">
        <v>355</v>
      </c>
      <c r="C254" s="11" t="s">
        <v>356</v>
      </c>
      <c r="D254" s="6" t="s">
        <v>11</v>
      </c>
      <c r="E254" s="6" t="s">
        <v>12</v>
      </c>
    </row>
    <row r="255" spans="1:5" ht="20.100000000000001" customHeight="1" x14ac:dyDescent="0.2">
      <c r="A255" s="6" t="s">
        <v>341</v>
      </c>
      <c r="B255" s="5" t="s">
        <v>355</v>
      </c>
      <c r="C255" s="11" t="s">
        <v>356</v>
      </c>
      <c r="D255" s="6" t="s">
        <v>64</v>
      </c>
      <c r="E255" s="6" t="s">
        <v>71</v>
      </c>
    </row>
    <row r="256" spans="1:5" ht="20.100000000000001" customHeight="1" x14ac:dyDescent="0.2">
      <c r="A256" s="6" t="s">
        <v>341</v>
      </c>
      <c r="B256" s="5" t="s">
        <v>355</v>
      </c>
      <c r="C256" s="11" t="s">
        <v>356</v>
      </c>
      <c r="D256" s="12" t="s">
        <v>64</v>
      </c>
      <c r="E256" s="6" t="s">
        <v>65</v>
      </c>
    </row>
    <row r="257" spans="1:5" ht="20.100000000000001" customHeight="1" x14ac:dyDescent="0.2">
      <c r="A257" s="6" t="s">
        <v>341</v>
      </c>
      <c r="B257" s="5" t="s">
        <v>357</v>
      </c>
      <c r="C257" s="11" t="s">
        <v>358</v>
      </c>
      <c r="D257" s="6" t="s">
        <v>15</v>
      </c>
      <c r="E257" s="6" t="s">
        <v>44</v>
      </c>
    </row>
    <row r="258" spans="1:5" ht="20.100000000000001" customHeight="1" x14ac:dyDescent="0.2">
      <c r="A258" s="6" t="s">
        <v>341</v>
      </c>
      <c r="B258" s="5" t="s">
        <v>359</v>
      </c>
      <c r="C258" s="11" t="s">
        <v>360</v>
      </c>
      <c r="D258" s="6" t="s">
        <v>318</v>
      </c>
      <c r="E258" s="6" t="s">
        <v>27</v>
      </c>
    </row>
    <row r="259" spans="1:5" ht="20.100000000000001" customHeight="1" x14ac:dyDescent="0.2">
      <c r="A259" s="6" t="s">
        <v>341</v>
      </c>
      <c r="B259" s="5" t="s">
        <v>361</v>
      </c>
      <c r="C259" s="11" t="s">
        <v>362</v>
      </c>
      <c r="D259" s="6" t="s">
        <v>15</v>
      </c>
      <c r="E259" s="6" t="s">
        <v>44</v>
      </c>
    </row>
    <row r="260" spans="1:5" ht="20.100000000000001" customHeight="1" x14ac:dyDescent="0.2">
      <c r="A260" s="6" t="s">
        <v>341</v>
      </c>
      <c r="B260" s="5" t="s">
        <v>363</v>
      </c>
      <c r="C260" s="11" t="s">
        <v>364</v>
      </c>
      <c r="D260" s="6" t="s">
        <v>8</v>
      </c>
      <c r="E260" s="6"/>
    </row>
    <row r="261" spans="1:5" ht="20.100000000000001" customHeight="1" x14ac:dyDescent="0.2">
      <c r="A261" s="6" t="s">
        <v>365</v>
      </c>
      <c r="B261" s="5" t="s">
        <v>366</v>
      </c>
      <c r="C261" s="11" t="s">
        <v>367</v>
      </c>
      <c r="D261" s="6" t="s">
        <v>8</v>
      </c>
      <c r="E261" s="6"/>
    </row>
    <row r="262" spans="1:5" ht="20.100000000000001" customHeight="1" x14ac:dyDescent="0.2">
      <c r="A262" s="6" t="s">
        <v>365</v>
      </c>
      <c r="B262" s="5" t="s">
        <v>366</v>
      </c>
      <c r="C262" s="11" t="s">
        <v>367</v>
      </c>
      <c r="D262" s="6" t="s">
        <v>24</v>
      </c>
      <c r="E262" s="6" t="s">
        <v>25</v>
      </c>
    </row>
    <row r="263" spans="1:5" ht="20.100000000000001" customHeight="1" x14ac:dyDescent="0.2">
      <c r="A263" s="6" t="s">
        <v>365</v>
      </c>
      <c r="B263" s="5" t="s">
        <v>366</v>
      </c>
      <c r="C263" s="11" t="s">
        <v>367</v>
      </c>
      <c r="D263" s="6" t="s">
        <v>24</v>
      </c>
      <c r="E263" s="6" t="s">
        <v>37</v>
      </c>
    </row>
    <row r="264" spans="1:5" ht="20.100000000000001" customHeight="1" x14ac:dyDescent="0.2">
      <c r="A264" s="6" t="s">
        <v>365</v>
      </c>
      <c r="B264" s="5" t="s">
        <v>368</v>
      </c>
      <c r="C264" s="11" t="s">
        <v>369</v>
      </c>
      <c r="D264" s="6" t="s">
        <v>15</v>
      </c>
      <c r="E264" s="6" t="s">
        <v>91</v>
      </c>
    </row>
    <row r="265" spans="1:5" ht="20.100000000000001" customHeight="1" x14ac:dyDescent="0.2">
      <c r="A265" s="6" t="s">
        <v>365</v>
      </c>
      <c r="B265" s="5" t="s">
        <v>370</v>
      </c>
      <c r="C265" s="11" t="s">
        <v>371</v>
      </c>
      <c r="D265" s="6" t="s">
        <v>8</v>
      </c>
      <c r="E265" s="6"/>
    </row>
    <row r="266" spans="1:5" ht="20.100000000000001" customHeight="1" x14ac:dyDescent="0.2">
      <c r="A266" s="6" t="s">
        <v>365</v>
      </c>
      <c r="B266" s="5" t="s">
        <v>370</v>
      </c>
      <c r="C266" s="11" t="s">
        <v>371</v>
      </c>
      <c r="D266" s="6" t="s">
        <v>372</v>
      </c>
      <c r="E266" s="6" t="s">
        <v>12</v>
      </c>
    </row>
    <row r="267" spans="1:5" ht="20.100000000000001" customHeight="1" x14ac:dyDescent="0.2">
      <c r="A267" s="6" t="s">
        <v>365</v>
      </c>
      <c r="B267" s="5" t="s">
        <v>373</v>
      </c>
      <c r="C267" s="11" t="s">
        <v>374</v>
      </c>
      <c r="D267" s="6" t="s">
        <v>34</v>
      </c>
      <c r="E267" s="6"/>
    </row>
    <row r="268" spans="1:5" ht="20.100000000000001" customHeight="1" x14ac:dyDescent="0.2">
      <c r="A268" s="6" t="s">
        <v>375</v>
      </c>
      <c r="B268" s="5" t="s">
        <v>376</v>
      </c>
      <c r="C268" s="11" t="s">
        <v>377</v>
      </c>
      <c r="D268" s="6" t="s">
        <v>15</v>
      </c>
      <c r="E268" s="6" t="s">
        <v>44</v>
      </c>
    </row>
    <row r="269" spans="1:5" ht="20.100000000000001" customHeight="1" x14ac:dyDescent="0.2">
      <c r="A269" s="6" t="s">
        <v>375</v>
      </c>
      <c r="B269" s="5" t="s">
        <v>378</v>
      </c>
      <c r="C269" s="11" t="s">
        <v>379</v>
      </c>
      <c r="D269" s="6" t="s">
        <v>34</v>
      </c>
      <c r="E269" s="6"/>
    </row>
    <row r="270" spans="1:5" ht="20.100000000000001" customHeight="1" x14ac:dyDescent="0.2">
      <c r="A270" s="6" t="s">
        <v>375</v>
      </c>
      <c r="B270" s="5" t="s">
        <v>378</v>
      </c>
      <c r="C270" s="11" t="s">
        <v>379</v>
      </c>
      <c r="D270" s="6" t="s">
        <v>19</v>
      </c>
      <c r="E270" s="12" t="s">
        <v>45</v>
      </c>
    </row>
    <row r="271" spans="1:5" ht="20.100000000000001" customHeight="1" x14ac:dyDescent="0.2">
      <c r="A271" s="6" t="s">
        <v>375</v>
      </c>
      <c r="B271" s="5" t="s">
        <v>448</v>
      </c>
      <c r="C271" s="11" t="s">
        <v>449</v>
      </c>
      <c r="D271" s="6" t="s">
        <v>119</v>
      </c>
      <c r="E271" s="6"/>
    </row>
    <row r="272" spans="1:5" ht="20.100000000000001" customHeight="1" x14ac:dyDescent="0.2">
      <c r="A272" s="6" t="s">
        <v>375</v>
      </c>
      <c r="B272" s="5" t="s">
        <v>380</v>
      </c>
      <c r="C272" s="11" t="s">
        <v>381</v>
      </c>
      <c r="D272" s="6" t="s">
        <v>15</v>
      </c>
      <c r="E272" s="6" t="s">
        <v>91</v>
      </c>
    </row>
    <row r="273" spans="1:5" ht="20.100000000000001" customHeight="1" x14ac:dyDescent="0.2">
      <c r="A273" s="6" t="s">
        <v>375</v>
      </c>
      <c r="B273" s="5" t="s">
        <v>382</v>
      </c>
      <c r="C273" s="11" t="s">
        <v>383</v>
      </c>
      <c r="D273" s="6" t="s">
        <v>26</v>
      </c>
      <c r="E273" s="6" t="s">
        <v>27</v>
      </c>
    </row>
    <row r="274" spans="1:5" ht="20.100000000000001" customHeight="1" x14ac:dyDescent="0.2">
      <c r="A274" s="6" t="s">
        <v>375</v>
      </c>
      <c r="B274" s="5" t="s">
        <v>384</v>
      </c>
      <c r="C274" s="11" t="s">
        <v>385</v>
      </c>
      <c r="D274" s="6" t="s">
        <v>119</v>
      </c>
      <c r="E274" s="6" t="s">
        <v>301</v>
      </c>
    </row>
    <row r="275" spans="1:5" ht="20.100000000000001" customHeight="1" x14ac:dyDescent="0.2">
      <c r="A275" s="6" t="s">
        <v>375</v>
      </c>
      <c r="B275" s="5" t="s">
        <v>386</v>
      </c>
      <c r="C275" s="7" t="s">
        <v>387</v>
      </c>
      <c r="D275" s="6" t="s">
        <v>64</v>
      </c>
      <c r="E275" s="6" t="s">
        <v>65</v>
      </c>
    </row>
    <row r="276" spans="1:5" ht="20.100000000000001" customHeight="1" x14ac:dyDescent="0.2">
      <c r="A276" s="6" t="s">
        <v>388</v>
      </c>
      <c r="B276" s="5" t="s">
        <v>389</v>
      </c>
      <c r="C276" s="11" t="s">
        <v>390</v>
      </c>
      <c r="D276" s="6" t="s">
        <v>19</v>
      </c>
      <c r="E276" s="12" t="s">
        <v>391</v>
      </c>
    </row>
    <row r="277" spans="1:5" ht="20.100000000000001" customHeight="1" x14ac:dyDescent="0.2">
      <c r="A277" s="6" t="s">
        <v>388</v>
      </c>
      <c r="B277" s="14" t="s">
        <v>392</v>
      </c>
      <c r="C277" s="11" t="s">
        <v>393</v>
      </c>
      <c r="D277" s="6" t="s">
        <v>26</v>
      </c>
      <c r="E277" s="6" t="s">
        <v>27</v>
      </c>
    </row>
    <row r="278" spans="1:5" ht="20.100000000000001" customHeight="1" x14ac:dyDescent="0.2">
      <c r="A278" s="24" t="s">
        <v>388</v>
      </c>
      <c r="B278" s="5" t="s">
        <v>394</v>
      </c>
      <c r="C278" s="11" t="s">
        <v>395</v>
      </c>
      <c r="D278" s="20" t="s">
        <v>15</v>
      </c>
      <c r="E278" s="20" t="s">
        <v>44</v>
      </c>
    </row>
    <row r="279" spans="1:5" ht="20.100000000000001" customHeight="1" x14ac:dyDescent="0.2">
      <c r="A279" s="6" t="s">
        <v>388</v>
      </c>
      <c r="B279" s="26" t="s">
        <v>440</v>
      </c>
      <c r="C279" s="27" t="s">
        <v>441</v>
      </c>
      <c r="D279" s="28" t="s">
        <v>8</v>
      </c>
      <c r="E279" s="28"/>
    </row>
    <row r="280" spans="1:5" ht="20.100000000000001" customHeight="1" x14ac:dyDescent="0.2">
      <c r="A280" s="6" t="s">
        <v>388</v>
      </c>
      <c r="B280" s="5" t="s">
        <v>396</v>
      </c>
      <c r="C280" s="11" t="s">
        <v>397</v>
      </c>
      <c r="D280" s="6" t="s">
        <v>19</v>
      </c>
      <c r="E280" s="6" t="s">
        <v>20</v>
      </c>
    </row>
    <row r="281" spans="1:5" ht="20.100000000000001" customHeight="1" x14ac:dyDescent="0.2">
      <c r="A281" s="6" t="s">
        <v>388</v>
      </c>
      <c r="B281" s="5" t="s">
        <v>396</v>
      </c>
      <c r="C281" s="11" t="s">
        <v>397</v>
      </c>
      <c r="D281" s="6" t="s">
        <v>19</v>
      </c>
      <c r="E281" s="6" t="s">
        <v>391</v>
      </c>
    </row>
    <row r="282" spans="1:5" ht="20.100000000000001" customHeight="1" x14ac:dyDescent="0.2">
      <c r="A282" s="6" t="s">
        <v>388</v>
      </c>
      <c r="B282" s="5" t="s">
        <v>398</v>
      </c>
      <c r="C282" s="11" t="s">
        <v>399</v>
      </c>
      <c r="D282" s="6" t="s">
        <v>8</v>
      </c>
      <c r="E282" s="6"/>
    </row>
    <row r="283" spans="1:5" ht="20.100000000000001" customHeight="1" x14ac:dyDescent="0.2">
      <c r="A283" s="6" t="s">
        <v>388</v>
      </c>
      <c r="B283" s="5" t="s">
        <v>398</v>
      </c>
      <c r="C283" s="11" t="s">
        <v>399</v>
      </c>
      <c r="D283" s="6" t="s">
        <v>11</v>
      </c>
      <c r="E283" s="6" t="s">
        <v>332</v>
      </c>
    </row>
    <row r="284" spans="1:5" ht="20.100000000000001" customHeight="1" x14ac:dyDescent="0.2">
      <c r="A284" s="6" t="s">
        <v>388</v>
      </c>
      <c r="B284" s="5" t="s">
        <v>398</v>
      </c>
      <c r="C284" s="11" t="s">
        <v>399</v>
      </c>
      <c r="D284" s="12" t="s">
        <v>64</v>
      </c>
      <c r="E284" s="6" t="s">
        <v>400</v>
      </c>
    </row>
    <row r="285" spans="1:5" ht="20.100000000000001" customHeight="1" x14ac:dyDescent="0.2">
      <c r="A285" s="6" t="s">
        <v>388</v>
      </c>
      <c r="B285" s="5" t="s">
        <v>398</v>
      </c>
      <c r="C285" s="11" t="s">
        <v>399</v>
      </c>
      <c r="D285" s="12" t="s">
        <v>64</v>
      </c>
      <c r="E285" s="6" t="s">
        <v>70</v>
      </c>
    </row>
    <row r="286" spans="1:5" ht="20.100000000000001" customHeight="1" x14ac:dyDescent="0.2">
      <c r="A286" s="6" t="s">
        <v>388</v>
      </c>
      <c r="B286" s="5" t="s">
        <v>398</v>
      </c>
      <c r="C286" s="11" t="s">
        <v>399</v>
      </c>
      <c r="D286" s="6" t="s">
        <v>19</v>
      </c>
      <c r="E286" s="6" t="s">
        <v>45</v>
      </c>
    </row>
    <row r="287" spans="1:5" ht="20.100000000000001" customHeight="1" x14ac:dyDescent="0.2">
      <c r="A287" s="6" t="s">
        <v>388</v>
      </c>
      <c r="B287" s="5" t="s">
        <v>398</v>
      </c>
      <c r="C287" s="11" t="s">
        <v>399</v>
      </c>
      <c r="D287" s="6" t="s">
        <v>15</v>
      </c>
      <c r="E287" s="6" t="s">
        <v>91</v>
      </c>
    </row>
    <row r="288" spans="1:5" ht="20.100000000000001" customHeight="1" x14ac:dyDescent="0.2">
      <c r="A288" s="6" t="s">
        <v>388</v>
      </c>
      <c r="B288" s="5" t="s">
        <v>398</v>
      </c>
      <c r="C288" s="11" t="s">
        <v>399</v>
      </c>
      <c r="D288" s="6" t="s">
        <v>24</v>
      </c>
      <c r="E288" s="6" t="s">
        <v>37</v>
      </c>
    </row>
    <row r="289" spans="1:5" ht="20.100000000000001" customHeight="1" x14ac:dyDescent="0.2">
      <c r="A289" s="6" t="s">
        <v>388</v>
      </c>
      <c r="B289" s="5" t="s">
        <v>401</v>
      </c>
      <c r="C289" s="11" t="s">
        <v>402</v>
      </c>
      <c r="D289" s="6" t="s">
        <v>8</v>
      </c>
      <c r="E289" s="6"/>
    </row>
    <row r="290" spans="1:5" ht="20.100000000000001" customHeight="1" x14ac:dyDescent="0.2">
      <c r="A290" s="6" t="s">
        <v>388</v>
      </c>
      <c r="B290" s="5" t="s">
        <v>401</v>
      </c>
      <c r="C290" s="11" t="s">
        <v>402</v>
      </c>
      <c r="D290" s="6" t="s">
        <v>11</v>
      </c>
      <c r="E290" s="6" t="s">
        <v>12</v>
      </c>
    </row>
    <row r="291" spans="1:5" ht="20.100000000000001" customHeight="1" x14ac:dyDescent="0.2">
      <c r="A291" s="6" t="s">
        <v>388</v>
      </c>
      <c r="B291" s="5" t="s">
        <v>401</v>
      </c>
      <c r="C291" s="11" t="s">
        <v>402</v>
      </c>
      <c r="D291" s="6" t="s">
        <v>34</v>
      </c>
      <c r="E291" s="6"/>
    </row>
    <row r="292" spans="1:5" ht="20.100000000000001" customHeight="1" x14ac:dyDescent="0.2">
      <c r="A292" s="6" t="s">
        <v>388</v>
      </c>
      <c r="B292" s="5" t="s">
        <v>401</v>
      </c>
      <c r="C292" s="11" t="s">
        <v>402</v>
      </c>
      <c r="D292" s="12" t="s">
        <v>64</v>
      </c>
      <c r="E292" s="6" t="s">
        <v>70</v>
      </c>
    </row>
    <row r="293" spans="1:5" ht="20.100000000000001" customHeight="1" x14ac:dyDescent="0.2">
      <c r="A293" s="6" t="s">
        <v>388</v>
      </c>
      <c r="B293" s="5" t="s">
        <v>401</v>
      </c>
      <c r="C293" s="11" t="s">
        <v>402</v>
      </c>
      <c r="D293" s="12" t="s">
        <v>64</v>
      </c>
      <c r="E293" s="6" t="s">
        <v>104</v>
      </c>
    </row>
    <row r="294" spans="1:5" ht="20.100000000000001" customHeight="1" x14ac:dyDescent="0.2">
      <c r="A294" s="6" t="s">
        <v>388</v>
      </c>
      <c r="B294" s="5" t="s">
        <v>401</v>
      </c>
      <c r="C294" s="11" t="s">
        <v>402</v>
      </c>
      <c r="D294" s="6" t="s">
        <v>24</v>
      </c>
      <c r="E294" s="6" t="s">
        <v>37</v>
      </c>
    </row>
    <row r="295" spans="1:5" ht="20.100000000000001" customHeight="1" x14ac:dyDescent="0.2">
      <c r="A295" s="6" t="s">
        <v>388</v>
      </c>
      <c r="B295" s="5" t="s">
        <v>401</v>
      </c>
      <c r="C295" s="11" t="s">
        <v>402</v>
      </c>
      <c r="D295" s="6" t="s">
        <v>26</v>
      </c>
      <c r="E295" s="6" t="s">
        <v>27</v>
      </c>
    </row>
    <row r="296" spans="1:5" ht="20.100000000000001" customHeight="1" x14ac:dyDescent="0.2">
      <c r="A296" s="6" t="s">
        <v>388</v>
      </c>
      <c r="B296" s="5" t="s">
        <v>403</v>
      </c>
      <c r="C296" s="11" t="s">
        <v>404</v>
      </c>
      <c r="D296" s="6" t="s">
        <v>119</v>
      </c>
      <c r="E296" s="6" t="s">
        <v>301</v>
      </c>
    </row>
    <row r="297" spans="1:5" ht="20.100000000000001" customHeight="1" x14ac:dyDescent="0.2">
      <c r="A297" s="6" t="s">
        <v>388</v>
      </c>
      <c r="B297" s="5" t="s">
        <v>405</v>
      </c>
      <c r="C297" s="11" t="s">
        <v>406</v>
      </c>
      <c r="D297" s="6" t="s">
        <v>8</v>
      </c>
      <c r="E297" s="6"/>
    </row>
    <row r="298" spans="1:5" ht="20.100000000000001" customHeight="1" x14ac:dyDescent="0.2">
      <c r="A298" s="6" t="s">
        <v>388</v>
      </c>
      <c r="B298" s="5" t="s">
        <v>405</v>
      </c>
      <c r="C298" s="11" t="s">
        <v>406</v>
      </c>
      <c r="D298" s="6" t="s">
        <v>24</v>
      </c>
      <c r="E298" s="6" t="s">
        <v>25</v>
      </c>
    </row>
    <row r="299" spans="1:5" ht="20.100000000000001" customHeight="1" x14ac:dyDescent="0.2">
      <c r="A299" s="6" t="s">
        <v>407</v>
      </c>
      <c r="B299" s="5" t="s">
        <v>408</v>
      </c>
      <c r="C299" s="11" t="s">
        <v>409</v>
      </c>
      <c r="D299" s="6" t="s">
        <v>19</v>
      </c>
      <c r="E299" s="12" t="s">
        <v>410</v>
      </c>
    </row>
    <row r="300" spans="1:5" ht="20.100000000000001" customHeight="1" x14ac:dyDescent="0.2">
      <c r="A300" s="6" t="s">
        <v>407</v>
      </c>
      <c r="B300" s="5" t="s">
        <v>408</v>
      </c>
      <c r="C300" s="11" t="s">
        <v>409</v>
      </c>
      <c r="D300" s="6" t="s">
        <v>19</v>
      </c>
      <c r="E300" s="12" t="s">
        <v>21</v>
      </c>
    </row>
    <row r="301" spans="1:5" ht="20.100000000000001" customHeight="1" x14ac:dyDescent="0.2">
      <c r="A301" s="6" t="s">
        <v>411</v>
      </c>
      <c r="B301" s="5" t="s">
        <v>412</v>
      </c>
      <c r="C301" s="11" t="s">
        <v>413</v>
      </c>
      <c r="D301" s="6" t="s">
        <v>26</v>
      </c>
      <c r="E301" s="6" t="s">
        <v>27</v>
      </c>
    </row>
    <row r="302" spans="1:5" ht="20.100000000000001" customHeight="1" x14ac:dyDescent="0.2">
      <c r="A302" s="6" t="s">
        <v>414</v>
      </c>
      <c r="B302" s="5" t="s">
        <v>415</v>
      </c>
      <c r="C302" s="15" t="s">
        <v>416</v>
      </c>
      <c r="D302" s="6" t="s">
        <v>24</v>
      </c>
      <c r="E302" s="12" t="s">
        <v>37</v>
      </c>
    </row>
    <row r="303" spans="1:5" ht="20.100000000000001" customHeight="1" x14ac:dyDescent="0.2">
      <c r="A303" s="6" t="s">
        <v>414</v>
      </c>
      <c r="B303" s="5" t="s">
        <v>417</v>
      </c>
      <c r="C303" s="11" t="s">
        <v>418</v>
      </c>
      <c r="D303" s="6" t="s">
        <v>8</v>
      </c>
      <c r="E303" s="6"/>
    </row>
    <row r="304" spans="1:5" ht="20.100000000000001" customHeight="1" x14ac:dyDescent="0.2">
      <c r="A304" s="6" t="s">
        <v>414</v>
      </c>
      <c r="B304" s="5" t="s">
        <v>417</v>
      </c>
      <c r="C304" s="11" t="s">
        <v>418</v>
      </c>
      <c r="D304" s="6" t="s">
        <v>372</v>
      </c>
      <c r="E304" s="6" t="s">
        <v>12</v>
      </c>
    </row>
    <row r="305" spans="1:5" ht="20.100000000000001" customHeight="1" x14ac:dyDescent="0.2">
      <c r="A305" s="6" t="s">
        <v>414</v>
      </c>
      <c r="B305" s="5" t="s">
        <v>417</v>
      </c>
      <c r="C305" s="11" t="s">
        <v>418</v>
      </c>
      <c r="D305" s="6" t="s">
        <v>64</v>
      </c>
      <c r="E305" s="6" t="s">
        <v>65</v>
      </c>
    </row>
    <row r="306" spans="1:5" ht="20.100000000000001" customHeight="1" x14ac:dyDescent="0.2">
      <c r="A306" s="6" t="s">
        <v>414</v>
      </c>
      <c r="B306" s="5" t="s">
        <v>419</v>
      </c>
      <c r="C306" s="11" t="s">
        <v>420</v>
      </c>
      <c r="D306" s="6" t="s">
        <v>24</v>
      </c>
      <c r="E306" s="6" t="s">
        <v>25</v>
      </c>
    </row>
    <row r="307" spans="1:5" ht="20.100000000000001" customHeight="1" x14ac:dyDescent="0.2">
      <c r="A307" s="6" t="s">
        <v>414</v>
      </c>
      <c r="B307" s="5" t="s">
        <v>421</v>
      </c>
      <c r="C307" s="11" t="s">
        <v>422</v>
      </c>
      <c r="D307" s="6" t="s">
        <v>8</v>
      </c>
      <c r="E307" s="6"/>
    </row>
    <row r="308" spans="1:5" ht="20.100000000000001" customHeight="1" x14ac:dyDescent="0.2">
      <c r="A308" s="6" t="s">
        <v>414</v>
      </c>
      <c r="B308" s="5" t="s">
        <v>421</v>
      </c>
      <c r="C308" s="11" t="s">
        <v>422</v>
      </c>
      <c r="D308" s="6" t="s">
        <v>24</v>
      </c>
      <c r="E308" s="6" t="s">
        <v>25</v>
      </c>
    </row>
    <row r="309" spans="1:5" ht="20.100000000000001" customHeight="1" x14ac:dyDescent="0.2">
      <c r="A309" s="6" t="s">
        <v>414</v>
      </c>
      <c r="B309" s="5" t="s">
        <v>423</v>
      </c>
      <c r="C309" s="7" t="s">
        <v>424</v>
      </c>
      <c r="D309" s="6" t="s">
        <v>8</v>
      </c>
      <c r="E309" s="6"/>
    </row>
    <row r="310" spans="1:5" ht="20.100000000000001" customHeight="1" x14ac:dyDescent="0.2">
      <c r="A310" s="6" t="s">
        <v>414</v>
      </c>
      <c r="B310" s="5" t="s">
        <v>425</v>
      </c>
      <c r="C310" s="11" t="s">
        <v>426</v>
      </c>
      <c r="D310" s="6" t="s">
        <v>8</v>
      </c>
      <c r="E310" s="6"/>
    </row>
    <row r="311" spans="1:5" ht="20.100000000000001" customHeight="1" x14ac:dyDescent="0.2">
      <c r="A311" s="6" t="s">
        <v>414</v>
      </c>
      <c r="B311" s="5" t="s">
        <v>427</v>
      </c>
      <c r="C311" s="7" t="s">
        <v>428</v>
      </c>
      <c r="D311" s="6" t="s">
        <v>34</v>
      </c>
      <c r="E311" s="6"/>
    </row>
    <row r="312" spans="1:5" ht="20.100000000000001" customHeight="1" x14ac:dyDescent="0.2">
      <c r="A312" s="6" t="s">
        <v>414</v>
      </c>
      <c r="B312" s="5" t="s">
        <v>429</v>
      </c>
      <c r="C312" s="11" t="s">
        <v>430</v>
      </c>
      <c r="D312" s="6" t="s">
        <v>8</v>
      </c>
      <c r="E312" s="6"/>
    </row>
    <row r="313" spans="1:5" ht="20.100000000000001" customHeight="1" x14ac:dyDescent="0.2">
      <c r="A313" s="6" t="s">
        <v>414</v>
      </c>
      <c r="B313" s="5" t="s">
        <v>429</v>
      </c>
      <c r="C313" s="11" t="s">
        <v>430</v>
      </c>
      <c r="D313" s="6" t="s">
        <v>24</v>
      </c>
      <c r="E313" s="6" t="s">
        <v>25</v>
      </c>
    </row>
    <row r="314" spans="1:5" ht="20.100000000000001" customHeight="1" x14ac:dyDescent="0.2">
      <c r="A314" s="6" t="s">
        <v>414</v>
      </c>
      <c r="B314" s="5" t="s">
        <v>429</v>
      </c>
      <c r="C314" s="11" t="s">
        <v>430</v>
      </c>
      <c r="D314" s="6" t="s">
        <v>24</v>
      </c>
      <c r="E314" s="6" t="s">
        <v>37</v>
      </c>
    </row>
    <row r="315" spans="1:5" ht="20.100000000000001" customHeight="1" x14ac:dyDescent="0.2">
      <c r="A315" s="6" t="s">
        <v>431</v>
      </c>
      <c r="B315" s="5" t="s">
        <v>432</v>
      </c>
      <c r="C315" s="11" t="s">
        <v>433</v>
      </c>
      <c r="D315" s="6" t="s">
        <v>15</v>
      </c>
      <c r="E315" s="6" t="s">
        <v>44</v>
      </c>
    </row>
    <row r="316" spans="1:5" ht="20.100000000000001" customHeight="1" x14ac:dyDescent="0.2">
      <c r="A316" s="6" t="s">
        <v>431</v>
      </c>
      <c r="B316" s="5" t="s">
        <v>434</v>
      </c>
      <c r="C316" s="11" t="s">
        <v>435</v>
      </c>
      <c r="D316" s="6" t="s">
        <v>15</v>
      </c>
      <c r="E316" s="6" t="s">
        <v>44</v>
      </c>
    </row>
    <row r="317" spans="1:5" ht="20.100000000000001" customHeight="1" x14ac:dyDescent="0.2">
      <c r="A317" s="19" t="s">
        <v>431</v>
      </c>
      <c r="B317" s="5" t="s">
        <v>436</v>
      </c>
      <c r="C317" s="7" t="s">
        <v>437</v>
      </c>
      <c r="D317" s="6" t="s">
        <v>372</v>
      </c>
      <c r="E317" s="6" t="s">
        <v>12</v>
      </c>
    </row>
    <row r="318" spans="1:5" ht="20.100000000000001" customHeight="1" x14ac:dyDescent="0.2">
      <c r="A318" s="6" t="s">
        <v>431</v>
      </c>
      <c r="B318" s="5" t="s">
        <v>438</v>
      </c>
      <c r="C318" s="11" t="s">
        <v>439</v>
      </c>
      <c r="D318" s="6" t="s">
        <v>34</v>
      </c>
      <c r="E318" s="6"/>
    </row>
    <row r="319" spans="1:5" ht="20.100000000000001" customHeight="1" x14ac:dyDescent="0.2">
      <c r="A319" s="6" t="s">
        <v>431</v>
      </c>
      <c r="B319" s="5" t="s">
        <v>438</v>
      </c>
      <c r="C319" s="11" t="s">
        <v>439</v>
      </c>
      <c r="D319" s="6" t="s">
        <v>15</v>
      </c>
      <c r="E319" s="6" t="s">
        <v>44</v>
      </c>
    </row>
  </sheetData>
  <conditionalFormatting sqref="A7:A8">
    <cfRule type="cellIs" dxfId="2" priority="3" operator="equal">
      <formula>"J"</formula>
    </cfRule>
  </conditionalFormatting>
  <conditionalFormatting sqref="A273:A284 A287:A298">
    <cfRule type="cellIs" dxfId="1" priority="2" operator="equal">
      <formula>"J"</formula>
    </cfRule>
  </conditionalFormatting>
  <conditionalFormatting sqref="A305:A307">
    <cfRule type="cellIs" dxfId="0" priority="1" operator="equal">
      <formula>"J"</formula>
    </cfRule>
  </conditionalFormatting>
  <hyperlinks>
    <hyperlink ref="B3" r:id="rId1" xr:uid="{B0A66AF8-6DDE-4ADB-865E-AFDEEBD05C43}"/>
    <hyperlink ref="B4" r:id="rId2" xr:uid="{F65F953B-2A00-4EA7-BA37-012592BC74B9}"/>
    <hyperlink ref="B12" r:id="rId3" xr:uid="{931BC9FE-A7B3-432F-9E62-19AA76C15970}"/>
    <hyperlink ref="B11" r:id="rId4" xr:uid="{64A27645-2216-4EDF-BE32-5D35360533AC}"/>
    <hyperlink ref="B13" r:id="rId5" xr:uid="{0D365C89-EF11-4D46-9569-925B945FEB3F}"/>
    <hyperlink ref="B22" r:id="rId6" xr:uid="{017EA314-772B-4058-B80C-C919C18C4AC4}"/>
    <hyperlink ref="B5" r:id="rId7" xr:uid="{5035287A-1009-466B-A73F-8ABFE2309BA9}"/>
    <hyperlink ref="B6" r:id="rId8" xr:uid="{CEA3461E-200F-4694-83DF-B9EF7FC9730D}"/>
    <hyperlink ref="B7" r:id="rId9" xr:uid="{20B665D4-0FF1-47B2-B313-E538B97B54A3}"/>
    <hyperlink ref="B8" r:id="rId10" xr:uid="{0A1164E5-99E8-4ACF-B218-4DDB9207A8D9}"/>
    <hyperlink ref="B9" r:id="rId11" xr:uid="{009176BF-B4E8-4EDC-ACD6-1E162CB8B915}"/>
    <hyperlink ref="B10" r:id="rId12" xr:uid="{9B0BB681-33F3-472D-A43C-0BF1D5666A71}"/>
    <hyperlink ref="B15" r:id="rId13" xr:uid="{C47A2369-C7D1-4C2D-A067-CAED18C08BCF}"/>
    <hyperlink ref="B16" r:id="rId14" xr:uid="{8FB15088-A5E2-474E-A07A-8CD115C56172}"/>
    <hyperlink ref="B23" r:id="rId15" xr:uid="{64C28DF4-0403-456E-B225-2E7F1BA0CCE3}"/>
    <hyperlink ref="B25" r:id="rId16" xr:uid="{E293AFF0-D3ED-4FC5-B5D4-54431FE95AA4}"/>
    <hyperlink ref="B26" r:id="rId17" xr:uid="{66D064C5-8372-4BB9-9A17-CA3E89FA7579}"/>
    <hyperlink ref="B27" r:id="rId18" xr:uid="{6BFC69E4-FB2A-4C09-B239-4E35474C38F8}"/>
    <hyperlink ref="B28" r:id="rId19" xr:uid="{E0372FE2-34E8-42FE-BE1C-E3DA93802F31}"/>
    <hyperlink ref="B29" r:id="rId20" xr:uid="{263DCDE0-D12C-4598-8C6F-FBB29555654D}"/>
    <hyperlink ref="B31" r:id="rId21" xr:uid="{99D0F173-A992-4626-BA5E-190D61D98403}"/>
    <hyperlink ref="B33" r:id="rId22" xr:uid="{7948341E-FD8C-4EF7-AC73-84B1D8D1C49C}"/>
    <hyperlink ref="B35" r:id="rId23" xr:uid="{D4310E90-458A-4CEF-B87D-68C7BD8FB023}"/>
    <hyperlink ref="B36" r:id="rId24" xr:uid="{7FED52BA-3566-4221-A1F4-2AD352B39AB8}"/>
    <hyperlink ref="B37" r:id="rId25" xr:uid="{4BECFD04-1FB4-4F8D-82F6-72F73FE7A695}"/>
    <hyperlink ref="B38" r:id="rId26" xr:uid="{60827220-0384-4A82-AD53-F7BD51FB07AF}"/>
    <hyperlink ref="B39" r:id="rId27" xr:uid="{A5E4C005-3C76-4F51-964C-FE661DEE7977}"/>
    <hyperlink ref="B40" r:id="rId28" xr:uid="{CA78E3FF-8BC0-462A-8F0E-6AC059DAC513}"/>
    <hyperlink ref="B41" r:id="rId29" xr:uid="{09990850-A5E3-42D1-84A1-C9C33F50023F}"/>
    <hyperlink ref="B42" r:id="rId30" xr:uid="{60CBB55E-01E9-4AF6-B6DB-FF9C5A015B27}"/>
    <hyperlink ref="B43" r:id="rId31" xr:uid="{7385ECA6-42CF-4EA1-9BF6-B001F5DD1488}"/>
    <hyperlink ref="B44" r:id="rId32" xr:uid="{D1F11DF1-76B9-4F57-850D-1EB2FE911A70}"/>
    <hyperlink ref="B45" r:id="rId33" xr:uid="{2FF7187D-E6BB-44EA-B211-FFD12FC58200}"/>
    <hyperlink ref="B46" r:id="rId34" xr:uid="{EA9ACFC5-E226-402F-9A85-393720AC2DEF}"/>
    <hyperlink ref="B48" r:id="rId35" xr:uid="{24E0A023-351F-43E4-BCC5-818411BB9508}"/>
    <hyperlink ref="B51" r:id="rId36" xr:uid="{75EA457E-C29E-467D-84E9-DD4A0F2D066F}"/>
    <hyperlink ref="B50" r:id="rId37" xr:uid="{BF0F904B-6E7B-4508-B627-C7735D436738}"/>
    <hyperlink ref="B52" r:id="rId38" xr:uid="{7F56661F-3B8B-473E-9612-87D39EBD942F}"/>
    <hyperlink ref="B53" r:id="rId39" xr:uid="{DB8B404C-5568-4C7F-A849-61342F0C0298}"/>
    <hyperlink ref="B54" r:id="rId40" xr:uid="{0B369806-A15D-4015-9951-F3A0207F5144}"/>
    <hyperlink ref="B55" r:id="rId41" xr:uid="{AC3CC785-C1E8-4BCA-B579-0856916CDFAB}"/>
    <hyperlink ref="B56" r:id="rId42" xr:uid="{46FFF5C0-B444-4379-A029-33DAC7F921FC}"/>
    <hyperlink ref="B49" r:id="rId43" xr:uid="{4EE281B0-2185-4A84-91A8-63B4806698DD}"/>
    <hyperlink ref="B58" r:id="rId44" xr:uid="{AB42631B-1CE7-49A0-B461-4CD115B4CE99}"/>
    <hyperlink ref="B59" r:id="rId45" xr:uid="{29AEB626-B531-4DBB-9385-5FCEF48F74AA}"/>
    <hyperlink ref="B60" r:id="rId46" xr:uid="{399384C0-9AD4-4E3B-A0E1-A41F9A45AD8A}"/>
    <hyperlink ref="B62" r:id="rId47" xr:uid="{6954FE29-EDD8-4974-8DA8-AB2E6AAED618}"/>
    <hyperlink ref="B63" r:id="rId48" xr:uid="{B4021CA2-04C3-4C71-9574-00E433543B84}"/>
    <hyperlink ref="B64" r:id="rId49" xr:uid="{D293928E-134C-47D1-98B7-5D5233E139DD}"/>
    <hyperlink ref="B65" r:id="rId50" xr:uid="{B4EA4309-6868-4FD4-B998-B64A7041A8BD}"/>
    <hyperlink ref="B66" r:id="rId51" xr:uid="{81B7C707-EE38-457F-AAFB-6BD09335DCF4}"/>
    <hyperlink ref="B67" r:id="rId52" xr:uid="{BFF8431E-6B91-469E-BC47-361D72186475}"/>
    <hyperlink ref="B68" r:id="rId53" xr:uid="{814442E7-8F09-4ECE-A5BD-11AE68456250}"/>
    <hyperlink ref="B69" r:id="rId54" xr:uid="{F5EE70EB-25C3-4472-983D-C49CF1AC1A44}"/>
    <hyperlink ref="B70" r:id="rId55" xr:uid="{D3E9BE25-7DC7-4BDD-954A-9BD17768824B}"/>
    <hyperlink ref="B71" r:id="rId56" xr:uid="{29F02F0F-DC13-4E6A-B105-AE435ABDC36E}"/>
    <hyperlink ref="B72" r:id="rId57" xr:uid="{B60398E3-B3FE-4548-BDF4-E0E27272F199}"/>
    <hyperlink ref="B75" r:id="rId58" xr:uid="{227916F0-6E93-481D-88BB-E2314D6C403F}"/>
    <hyperlink ref="B73" r:id="rId59" xr:uid="{B5399669-BA79-4F9E-9DFC-8ABD36BEA027}"/>
    <hyperlink ref="B74" r:id="rId60" xr:uid="{D433774D-9C4C-4832-BCB3-84906ABF002B}"/>
    <hyperlink ref="B76" r:id="rId61" xr:uid="{74A52AC6-0DE6-4104-A14D-2F0F21325590}"/>
    <hyperlink ref="B77" r:id="rId62" xr:uid="{4BCE966D-30DF-4AA0-8144-FE561E328832}"/>
    <hyperlink ref="B80" r:id="rId63" xr:uid="{F57EF34C-98E1-43E8-AA61-4A822FFB4A44}"/>
    <hyperlink ref="B78" r:id="rId64" xr:uid="{CB593D2B-87B4-47B8-BBE1-D25DC41522BE}"/>
    <hyperlink ref="B79" r:id="rId65" xr:uid="{396A53CF-7A93-45E2-8506-3B22B09A71D6}"/>
    <hyperlink ref="B81" r:id="rId66" xr:uid="{0581E21E-1EF1-45ED-93F2-05FE5378E92A}"/>
    <hyperlink ref="B82" r:id="rId67" xr:uid="{482E785B-2DE6-4842-A667-164D6E4BEEBD}"/>
    <hyperlink ref="B84" r:id="rId68" xr:uid="{916C9D22-A443-4557-8127-951170A032C8}"/>
    <hyperlink ref="B85" r:id="rId69" xr:uid="{8BF10219-320A-4E34-9BC9-EAE0820840D3}"/>
    <hyperlink ref="B86" r:id="rId70" xr:uid="{7EE60CFB-221A-4135-B3CC-0A4C900E2344}"/>
    <hyperlink ref="B87" r:id="rId71" xr:uid="{3FBC2593-1C28-476A-BDFB-46A5D2951416}"/>
    <hyperlink ref="B88" r:id="rId72" xr:uid="{7D23965C-6286-4197-8E56-5F7593DA0D1E}"/>
    <hyperlink ref="B89" r:id="rId73" xr:uid="{A5243C01-DDB0-48B2-A587-082195C52296}"/>
    <hyperlink ref="B90" r:id="rId74" xr:uid="{B6B901C7-E594-4DAD-9F3D-15CBDE4AF033}"/>
    <hyperlink ref="B91" r:id="rId75" xr:uid="{2FB5DAEA-CEF5-42CC-86E9-86C4D02CD4DA}"/>
    <hyperlink ref="B92" r:id="rId76" xr:uid="{3B199CF7-6F1F-41DE-B2E7-E2E4E20F766A}"/>
    <hyperlink ref="B93" r:id="rId77" xr:uid="{55BFCE27-551C-4BA3-A793-747860F76B67}"/>
    <hyperlink ref="B94" r:id="rId78" xr:uid="{670528BE-3E7C-486E-BAD7-00E8B52649C9}"/>
    <hyperlink ref="B95" r:id="rId79" xr:uid="{BF1F4967-4C20-4166-827D-D58710B8EC32}"/>
    <hyperlink ref="B96" r:id="rId80" xr:uid="{F3891E93-C56B-41EA-AD17-64A81021E53F}"/>
    <hyperlink ref="B97" r:id="rId81" xr:uid="{5D994778-72EC-4486-AD3B-698B57C286DF}"/>
    <hyperlink ref="B98" r:id="rId82" xr:uid="{3BC2948A-9A53-4216-B11A-C27FA1DE8AA2}"/>
    <hyperlink ref="B99" r:id="rId83" xr:uid="{9B173D32-B54E-4FFD-9C78-A0FC1B448B06}"/>
    <hyperlink ref="B100" r:id="rId84" xr:uid="{BDC1734B-710E-49CA-992B-7C2D7A777667}"/>
    <hyperlink ref="B101" r:id="rId85" xr:uid="{DBB7454C-1EBA-4114-A5B8-4012476EA88A}"/>
    <hyperlink ref="B102" r:id="rId86" xr:uid="{FD21F280-60C7-4158-B91A-072B780E09C3}"/>
    <hyperlink ref="B103" r:id="rId87" xr:uid="{2D62FE96-EDE3-4B5D-9AC7-30B87AEFE9B9}"/>
    <hyperlink ref="B104" r:id="rId88" xr:uid="{22522E37-D1B0-4569-BF62-6209E764CC68}"/>
    <hyperlink ref="B105" r:id="rId89" xr:uid="{9DC3FA68-41A9-40D8-9C2B-652CAF235A21}"/>
    <hyperlink ref="B106" r:id="rId90" xr:uid="{205A5275-1AA4-429B-BFB5-59005E103033}"/>
    <hyperlink ref="B17" r:id="rId91" xr:uid="{947A3764-CA63-4444-AC82-A61D2B93EFFA}"/>
    <hyperlink ref="B142" r:id="rId92" xr:uid="{1FB8BA65-A784-43A6-96F1-9F7DA042BDE0}"/>
    <hyperlink ref="B144" r:id="rId93" xr:uid="{A660156E-5CFB-4A07-B7AC-120D0BABE89D}"/>
    <hyperlink ref="B145" r:id="rId94" xr:uid="{B01773C1-0EB5-4643-91B7-31663475E6B7}"/>
    <hyperlink ref="B146" r:id="rId95" xr:uid="{FE969A96-1CB1-456F-B6F6-BF2362288475}"/>
    <hyperlink ref="B147" r:id="rId96" xr:uid="{7FE9DB64-6DED-41F3-99E8-8440BA9A7AED}"/>
    <hyperlink ref="B118" r:id="rId97" xr:uid="{9C42D780-4BC4-46D6-8A36-73BD62B1413B}"/>
    <hyperlink ref="B119" r:id="rId98" xr:uid="{0E6C4907-A06B-4DE1-89EE-D38CA8308C16}"/>
    <hyperlink ref="B120" r:id="rId99" xr:uid="{6C899330-698C-42C4-8470-B1E5AF9EBBDA}"/>
    <hyperlink ref="B276" r:id="rId100" xr:uid="{4773CE3B-6044-47FA-8095-C5751B848EED}"/>
    <hyperlink ref="B277" r:id="rId101" xr:uid="{1F1541E9-BBB8-486F-9BE0-5CDC9E69F3AA}"/>
    <hyperlink ref="B278" r:id="rId102" xr:uid="{7387F97C-E532-4860-879D-B98D4DA591F5}"/>
    <hyperlink ref="B280" r:id="rId103" xr:uid="{87CEC19B-DC88-4A92-A224-BE08B47A889B}"/>
    <hyperlink ref="B281" r:id="rId104" xr:uid="{07913B60-5E80-41DF-8C30-D87A5AA59FE5}"/>
    <hyperlink ref="B286" r:id="rId105" xr:uid="{365DB4FB-B6BD-4A41-8921-37FC67160846}"/>
    <hyperlink ref="B282" r:id="rId106" xr:uid="{100C995C-652D-4609-BA0B-DDAB69B93630}"/>
    <hyperlink ref="B283" r:id="rId107" xr:uid="{FED5A601-1BFC-47F9-BAF1-69484B0B59B7}"/>
    <hyperlink ref="B285" r:id="rId108" xr:uid="{ABC3689A-B9BD-4C5F-9C29-5A66471CE544}"/>
    <hyperlink ref="B287" r:id="rId109" xr:uid="{88C57EF6-1446-4792-868B-68E1D6420CD9}"/>
    <hyperlink ref="B288" r:id="rId110" xr:uid="{2986AEB9-E859-4970-9DC4-F7C6E22025DA}"/>
    <hyperlink ref="B289" r:id="rId111" xr:uid="{B6CCDB48-A9C4-4402-9F9B-70252E5878A8}"/>
    <hyperlink ref="B290" r:id="rId112" xr:uid="{E0CE9589-8AFF-47EC-AF7B-5FB1DE163344}"/>
    <hyperlink ref="B291" r:id="rId113" xr:uid="{C24277C5-29DD-4CF1-ACA4-A294AB8D7F1B}"/>
    <hyperlink ref="B292" r:id="rId114" xr:uid="{9321C633-7269-4A2C-BDD6-11C0226B88ED}"/>
    <hyperlink ref="B293" r:id="rId115" xr:uid="{F279139F-CBB6-4C75-8BEC-B8F18792E034}"/>
    <hyperlink ref="B294" r:id="rId116" xr:uid="{3363541E-E655-4EA9-A90F-B94EA8F0E0D8}"/>
    <hyperlink ref="B295" r:id="rId117" xr:uid="{625A3595-038C-46E2-AC29-05C8076D5723}"/>
    <hyperlink ref="B296" r:id="rId118" xr:uid="{BF2B8B65-5972-45B8-996B-62C5E1C73919}"/>
    <hyperlink ref="B297" r:id="rId119" xr:uid="{5BD3E832-7503-4AE4-A73C-828DC3139369}"/>
    <hyperlink ref="B298" r:id="rId120" xr:uid="{B016DE9A-1253-463F-AC0A-E7BA9A706885}"/>
    <hyperlink ref="B122" r:id="rId121" xr:uid="{7D1712FC-1784-418E-8C2B-141AE8A2F034}"/>
    <hyperlink ref="B123" r:id="rId122" xr:uid="{053E79E2-6EED-4273-84D1-E7D49105C1C6}"/>
    <hyperlink ref="B124" r:id="rId123" xr:uid="{A2720F8D-B894-43C1-9EBF-195A5CC21900}"/>
    <hyperlink ref="B125" r:id="rId124" xr:uid="{03C8CADF-86CA-47E9-8CF1-CEB6E37B7A12}"/>
    <hyperlink ref="B126" r:id="rId125" xr:uid="{6D67184B-5716-4E2C-92E9-D13D1A509B17}"/>
    <hyperlink ref="B127" r:id="rId126" xr:uid="{41D3FE7D-A824-4166-ACAC-B243240D46EB}"/>
    <hyperlink ref="B128" r:id="rId127" xr:uid="{BA7E0DF1-6EB6-401E-B4C2-C1078D0F2AE8}"/>
    <hyperlink ref="B129" r:id="rId128" xr:uid="{BD46AB7C-2BF4-4277-B367-284F4F96530C}"/>
    <hyperlink ref="B133" r:id="rId129" xr:uid="{0A2442F5-5BCA-4545-86E6-1FE580F98F35}"/>
    <hyperlink ref="B134" r:id="rId130" xr:uid="{ED393224-07E1-42CE-8F22-189AF313C7D0}"/>
    <hyperlink ref="B135" r:id="rId131" xr:uid="{E9BAAAA1-824E-4EE2-A958-05D3A3154338}"/>
    <hyperlink ref="B137" r:id="rId132" xr:uid="{C83CB71D-148E-4F25-B9E8-64A543A2C232}"/>
    <hyperlink ref="B138" r:id="rId133" xr:uid="{7F63163B-9921-42D3-A21F-03DE3C17FDC7}"/>
    <hyperlink ref="B139" r:id="rId134" xr:uid="{9433990E-026B-4332-A224-432461CE335D}"/>
    <hyperlink ref="B107" r:id="rId135" xr:uid="{5B17849F-BFE5-423D-866F-8E47820AF9AC}"/>
    <hyperlink ref="B108" r:id="rId136" xr:uid="{D65E311A-551B-43BD-BA6F-5C1D179AA64F}"/>
    <hyperlink ref="B109" r:id="rId137" xr:uid="{F64A1B66-974A-4A23-B5F7-EC9921741067}"/>
    <hyperlink ref="B110" r:id="rId138" xr:uid="{9E6CABD6-E05B-4C15-96AE-572B5070848E}"/>
    <hyperlink ref="B111" r:id="rId139" xr:uid="{344D11F2-DFDC-45E5-AA8A-13BD5D0A773A}"/>
    <hyperlink ref="B112" r:id="rId140" xr:uid="{29FAEB0C-6271-4713-81A5-B9D5B0A9CFD0}"/>
    <hyperlink ref="B113" r:id="rId141" xr:uid="{476F718D-C1AD-4277-BCDA-B20AC0A46B25}"/>
    <hyperlink ref="B141" r:id="rId142" xr:uid="{B2A39D34-6A0C-4844-80E6-0E73141B12A8}"/>
    <hyperlink ref="B140" r:id="rId143" xr:uid="{1A756A99-1E16-4A8D-9A94-C388289C0885}"/>
    <hyperlink ref="B148" r:id="rId144" xr:uid="{F72B8147-8D81-48FC-AC5B-2E1F72747F73}"/>
    <hyperlink ref="B149" r:id="rId145" xr:uid="{691F2155-30F5-48B2-8814-73CDFD0764BF}"/>
    <hyperlink ref="B150" r:id="rId146" xr:uid="{4F55AA9F-C916-49ED-B32D-B5B54C94E1EB}"/>
    <hyperlink ref="B151" r:id="rId147" xr:uid="{A73A7213-37F4-4138-9709-98C53166DC6A}"/>
    <hyperlink ref="B172" r:id="rId148" xr:uid="{C03C319A-69F0-4AE4-B7A7-CCDF5E2B735D}"/>
    <hyperlink ref="B173" r:id="rId149" xr:uid="{94CC05FF-99C5-470A-A77E-C6EB60575EA2}"/>
    <hyperlink ref="B182" r:id="rId150" xr:uid="{9E6CDB61-9FAF-4FB7-A29F-C1D6FEBCD1B5}"/>
    <hyperlink ref="B156" r:id="rId151" xr:uid="{7058DE85-EF3C-4CCD-8FB4-9D6005C807EE}"/>
    <hyperlink ref="B153" r:id="rId152" xr:uid="{FDEC5A0C-D4EF-4651-8367-F3554C8C960C}"/>
    <hyperlink ref="B155" r:id="rId153" xr:uid="{97AE8916-7125-4DC8-BF5B-CB034262052B}"/>
    <hyperlink ref="B158" r:id="rId154" xr:uid="{368A1BBA-9FE0-4D7E-88A5-4701D83B5A64}"/>
    <hyperlink ref="B159" r:id="rId155" xr:uid="{557A5518-B016-4A88-9E9C-12ED2CA66DD6}"/>
    <hyperlink ref="B160" r:id="rId156" xr:uid="{AC0F6B28-5D95-462D-914D-08B22B2B57B5}"/>
    <hyperlink ref="B161" r:id="rId157" xr:uid="{E2FDF87B-59BB-4D45-881A-1A0711EC6A64}"/>
    <hyperlink ref="B162" r:id="rId158" xr:uid="{9D220374-ECCD-4A18-80DF-288193426604}"/>
    <hyperlink ref="B163" r:id="rId159" xr:uid="{F9CC5724-72CF-4505-8FD9-BD7CB9834874}"/>
    <hyperlink ref="B164" r:id="rId160" xr:uid="{7DE0CA5E-9EC9-44F6-893F-3211F5C7DBA5}"/>
    <hyperlink ref="B165" r:id="rId161" xr:uid="{041EB5AA-12CA-45BC-85F4-A137F24C3B66}"/>
    <hyperlink ref="B166" r:id="rId162" xr:uid="{A8C9CA37-6D26-4946-8E34-13CED69EC655}"/>
    <hyperlink ref="B167" r:id="rId163" xr:uid="{D7AD5AC4-EFF6-4129-9AA2-369DED35797F}"/>
    <hyperlink ref="B169" r:id="rId164" xr:uid="{0A142BC8-3AE6-4E9F-948B-A0B36856DD58}"/>
    <hyperlink ref="B170" r:id="rId165" xr:uid="{B8FB245D-3540-40F8-AA4D-DF43CE2B51AB}"/>
    <hyperlink ref="B171" r:id="rId166" xr:uid="{2CF4330F-8AAC-4086-B97E-9C406DFA7C3A}"/>
    <hyperlink ref="B190" r:id="rId167" xr:uid="{8D22442D-F200-4B6D-9538-66F6D85560D0}"/>
    <hyperlink ref="B183" r:id="rId168" xr:uid="{9231EF09-D122-488A-A6AD-17215A95C018}"/>
    <hyperlink ref="B184" r:id="rId169" xr:uid="{822DFAC1-6764-4690-9037-CE098E1F2B23}"/>
    <hyperlink ref="B186" r:id="rId170" xr:uid="{43924D8C-F719-4A44-B54D-EA44BC7F8F42}"/>
    <hyperlink ref="B185" r:id="rId171" xr:uid="{8A9D4660-6D19-4E12-AF43-D3C610973752}"/>
    <hyperlink ref="B187" r:id="rId172" xr:uid="{9D5A7731-2E77-42FD-BB32-A8DDF90E6FAE}"/>
    <hyperlink ref="B188" r:id="rId173" xr:uid="{42BBE9FB-9E94-4126-B95F-757D443D158F}"/>
    <hyperlink ref="B189" r:id="rId174" xr:uid="{9E62C4F3-9299-4E56-809F-7643C30782B9}"/>
    <hyperlink ref="B192" r:id="rId175" xr:uid="{C233DA76-9AAA-4D56-BE30-149564725E73}"/>
    <hyperlink ref="B193" r:id="rId176" xr:uid="{F9209EEC-178A-4E71-994F-129EC4C60D28}"/>
    <hyperlink ref="B194" r:id="rId177" xr:uid="{EB3CA418-A5A8-4F32-A569-13912A485D01}"/>
    <hyperlink ref="B202" r:id="rId178" xr:uid="{A2AD0FE1-D502-46E4-AD29-6FA9F5A9E0FE}"/>
    <hyperlink ref="B204" r:id="rId179" xr:uid="{1765601F-BB25-452D-8D08-9C7B4A3BC5AC}"/>
    <hyperlink ref="B205" r:id="rId180" xr:uid="{8F562B1C-0D78-42E2-AF3E-6463F6A254A7}"/>
    <hyperlink ref="B206" r:id="rId181" xr:uid="{C7E179F1-083C-431D-8C32-5E2190C99EF6}"/>
    <hyperlink ref="B207" r:id="rId182" xr:uid="{95831D98-238B-4932-B964-1CD6EB436D4F}"/>
    <hyperlink ref="B208" r:id="rId183" xr:uid="{A86BD035-A94E-4555-8933-6125C03B91EC}"/>
    <hyperlink ref="B209" r:id="rId184" xr:uid="{033A789B-38CF-4DCE-91A3-4163E63B4E96}"/>
    <hyperlink ref="B210" r:id="rId185" xr:uid="{82CAD8DC-AD37-4F0D-B749-8796335E7CAF}"/>
    <hyperlink ref="B211" r:id="rId186" xr:uid="{B3FD139E-C154-4F63-B799-BDB25B659FA6}"/>
    <hyperlink ref="B212" r:id="rId187" xr:uid="{F361CF98-0F49-4CA7-AD16-E782040A440C}"/>
    <hyperlink ref="B213" r:id="rId188" xr:uid="{348DC0FF-BC4A-4809-83B3-77738B7D25EA}"/>
    <hyperlink ref="B217" r:id="rId189" xr:uid="{F94F493D-6EE2-4BF2-AF90-E3A108713C2C}"/>
    <hyperlink ref="B214" r:id="rId190" xr:uid="{CA265488-7DB6-4FFA-B11B-A515E4615FD8}"/>
    <hyperlink ref="B215" r:id="rId191" xr:uid="{DC71071B-D01E-4196-9EE6-374C89625C1A}"/>
    <hyperlink ref="B218" r:id="rId192" xr:uid="{2D00B9C3-4503-4512-A2C2-5A409FA06335}"/>
    <hyperlink ref="B219" r:id="rId193" xr:uid="{8720B2D8-6BA7-4D99-9C70-22DEED456226}"/>
    <hyperlink ref="B220" r:id="rId194" xr:uid="{72614232-7FD4-4D64-88A0-A0D442C06A3D}"/>
    <hyperlink ref="B221" r:id="rId195" xr:uid="{EF33F0ED-7C67-46CE-9DE6-A0563CD82670}"/>
    <hyperlink ref="B222" r:id="rId196" xr:uid="{4DA5E42B-421D-47E7-88B2-8BA15FC36CBA}"/>
    <hyperlink ref="B224" r:id="rId197" xr:uid="{32DCAFE8-58EE-4E9A-84FF-8436C60DEC1F}"/>
    <hyperlink ref="B225" r:id="rId198" xr:uid="{50FA5A7A-6E0D-4ED7-AE00-0A8F2C2BF4EC}"/>
    <hyperlink ref="B226" r:id="rId199" xr:uid="{0BF1EAA3-C777-42B0-9772-5A72C5BCFC8F}"/>
    <hyperlink ref="B229" r:id="rId200" xr:uid="{A85E62E3-073F-4108-80D7-AB500107417A}"/>
    <hyperlink ref="B228" r:id="rId201" xr:uid="{A5F667D9-F58B-406D-AD50-7AAD734D252D}"/>
    <hyperlink ref="B227" r:id="rId202" xr:uid="{1B61BF67-84AB-4DE0-ACAA-8837E86BD815}"/>
    <hyperlink ref="B196" r:id="rId203" xr:uid="{915A4166-78E3-4492-91AA-0F803DAAC773}"/>
    <hyperlink ref="B197" r:id="rId204" xr:uid="{1828702D-68C3-4199-AB73-7402DEC36769}"/>
    <hyperlink ref="B198" r:id="rId205" xr:uid="{C9352345-9C46-43D2-B4EF-2680A22EA9E4}"/>
    <hyperlink ref="B199" r:id="rId206" xr:uid="{B4FCA8BC-2CC4-4E96-9B3A-9035702B5EA4}"/>
    <hyperlink ref="B201" r:id="rId207" xr:uid="{B0556F87-FAF1-41FD-BE88-98D3BDE8D51C}"/>
    <hyperlink ref="B250" r:id="rId208" xr:uid="{FB1D2DA8-B5FA-4803-B416-7D1C02D3772A}"/>
    <hyperlink ref="B253" r:id="rId209" xr:uid="{5EDF7C85-E028-4370-85CB-BDEAE56C613C}"/>
    <hyperlink ref="B254" r:id="rId210" xr:uid="{DDB2AD92-35C2-41FB-9524-42E52DA50403}"/>
    <hyperlink ref="B255" r:id="rId211" xr:uid="{9A1BC7FC-3476-4CB2-BA16-2BB65927BA0C}"/>
    <hyperlink ref="B256" r:id="rId212" xr:uid="{4C5767D3-38AB-454D-B6FF-18BD5518F320}"/>
    <hyperlink ref="B257" r:id="rId213" xr:uid="{F5E3FA95-9BB9-4204-9C6F-7F105EB17DBD}"/>
    <hyperlink ref="B258" r:id="rId214" xr:uid="{3530642D-C976-4B8E-876D-96BF53E8B2C4}"/>
    <hyperlink ref="B259" r:id="rId215" xr:uid="{AA853BFD-06CF-46FB-B877-283EAB210655}"/>
    <hyperlink ref="B260" r:id="rId216" xr:uid="{207774CB-02BB-4C81-899F-7E580318ED15}"/>
    <hyperlink ref="B231" r:id="rId217" xr:uid="{C68F7B0F-D05F-4B95-AD21-A2454B743337}"/>
    <hyperlink ref="B232" r:id="rId218" xr:uid="{6F466F8D-1A00-492B-900F-2F0CE6CE4E95}"/>
    <hyperlink ref="B233" r:id="rId219" xr:uid="{309010F4-1F89-42FD-9CF2-DC30943CEA8B}"/>
    <hyperlink ref="B234" r:id="rId220" xr:uid="{3A29B6FA-F88A-4535-85E1-254F573C2C8C}"/>
    <hyperlink ref="B237" r:id="rId221" xr:uid="{3983BA18-E56F-483A-9F75-3834027C2B83}"/>
    <hyperlink ref="B238" r:id="rId222" xr:uid="{9D9214F6-63A2-43BC-A7F6-B8B74A4521D3}"/>
    <hyperlink ref="B239" r:id="rId223" xr:uid="{52017589-43CE-4BDC-8DB5-13F8F3736BAE}"/>
    <hyperlink ref="B240" r:id="rId224" xr:uid="{455BC192-4038-40F3-B934-542F15DA6A76}"/>
    <hyperlink ref="B242" r:id="rId225" xr:uid="{66DBA772-1416-4CE8-8E9F-07DDA0C94994}"/>
    <hyperlink ref="B230" r:id="rId226" xr:uid="{C388FE29-BFAD-4F95-96F3-DD78D3C0A1B2}"/>
    <hyperlink ref="B261" r:id="rId227" xr:uid="{971C7870-B846-4906-ADDC-C51A0B5B4651}"/>
    <hyperlink ref="B262" r:id="rId228" xr:uid="{249BF135-C94A-4199-B04B-0E5F2F779338}"/>
    <hyperlink ref="B263" r:id="rId229" xr:uid="{E619DC71-1CA2-42EB-979F-1DDC113A5535}"/>
    <hyperlink ref="B264" r:id="rId230" xr:uid="{FE2F929E-1D3A-4024-BBB6-B05B1A1CAF65}"/>
    <hyperlink ref="B265" r:id="rId231" xr:uid="{F9C4C59A-744A-46CF-B8DA-1744B6020B95}"/>
    <hyperlink ref="B266" r:id="rId232" xr:uid="{A255967A-2600-4333-BBB8-CBAB58A113B9}"/>
    <hyperlink ref="B267" r:id="rId233" xr:uid="{6A1759A8-BC8C-4564-8730-F0EB385198AB}"/>
    <hyperlink ref="B301" r:id="rId234" xr:uid="{AF42D975-2E7C-405B-94E7-2E975DE6C001}"/>
    <hyperlink ref="B299" r:id="rId235" xr:uid="{13BEC460-5319-4C5B-AA79-E37BA5D3EC2D}"/>
    <hyperlink ref="B300" r:id="rId236" xr:uid="{BD107595-692E-43E0-87E6-425C72DB1257}"/>
    <hyperlink ref="B114" r:id="rId237" xr:uid="{142AAC5C-5D98-4594-A4D8-171078C0F978}"/>
    <hyperlink ref="B115" r:id="rId238" xr:uid="{B0CE7611-C028-4257-85DC-CB1337CE69C3}"/>
    <hyperlink ref="B116" r:id="rId239" xr:uid="{B4BA7B9B-737C-4E59-A185-2E61D53A346E}"/>
    <hyperlink ref="B117" r:id="rId240" xr:uid="{60C3A2C6-E3E1-4C17-A4B1-69FC65B34B33}"/>
    <hyperlink ref="B268" r:id="rId241" xr:uid="{2385A7CA-C0CD-45C0-B52B-633F445A74FB}"/>
    <hyperlink ref="B269" r:id="rId242" xr:uid="{28116BB8-2C76-4E26-AFDB-7865DDB0758B}"/>
    <hyperlink ref="B270" r:id="rId243" xr:uid="{62E7510B-24AE-4AE7-812F-2A8469BF3ADC}"/>
    <hyperlink ref="B272" r:id="rId244" xr:uid="{FD902559-3BFF-4B8A-83B8-02F343C2E1CA}"/>
    <hyperlink ref="B273" r:id="rId245" xr:uid="{5C9AB519-306C-4AC4-97A9-09F7DCABBFA0}"/>
    <hyperlink ref="B274" r:id="rId246" xr:uid="{5A9AAC01-C49B-4635-AED8-6ECAEEFBE071}"/>
    <hyperlink ref="B19" r:id="rId247" xr:uid="{65165D25-DB7F-4771-859B-9D6AB3066DCF}"/>
    <hyperlink ref="B18" r:id="rId248" xr:uid="{D38DBCFD-891C-4115-B2C3-240726AAB1F2}"/>
    <hyperlink ref="B20" r:id="rId249" xr:uid="{3F1B7AEC-AD5D-4450-AFA9-FEDCBEB94723}"/>
    <hyperlink ref="B21" r:id="rId250" location="c77421" xr:uid="{7139E60E-CB0B-4FCB-8DF9-760B37335F04}"/>
    <hyperlink ref="B302" r:id="rId251" xr:uid="{F29B3E89-0231-4564-B857-1EFAB379D240}"/>
    <hyperlink ref="B303" r:id="rId252" xr:uid="{305DCB69-5F3F-4266-AF60-E080808F7A1D}"/>
    <hyperlink ref="B304" r:id="rId253" xr:uid="{CA392DE4-9A89-4E1A-8D4E-2E06571819A2}"/>
    <hyperlink ref="B305" r:id="rId254" xr:uid="{4682D418-F1B2-4B92-BC4D-61076C0F2581}"/>
    <hyperlink ref="B306" r:id="rId255" xr:uid="{BE4F6D51-F008-40DA-B683-F8399CED516A}"/>
    <hyperlink ref="B307" r:id="rId256" xr:uid="{68B1AC32-C2A5-488B-B111-D77B1AFBCE65}"/>
    <hyperlink ref="B308" r:id="rId257" xr:uid="{A35C4717-982B-4404-9CDC-2EDB1D9B6A96}"/>
    <hyperlink ref="B310" r:id="rId258" xr:uid="{40C64CCA-08BF-4E01-A440-DF5C6FF46428}"/>
    <hyperlink ref="B312" r:id="rId259" xr:uid="{053FB2DB-914B-45D5-BD93-4B81AAFD9CB4}"/>
    <hyperlink ref="B313" r:id="rId260" xr:uid="{1CEC19B4-06B1-4A50-ADAA-69231133C489}"/>
    <hyperlink ref="B314" r:id="rId261" xr:uid="{F55B181D-ECDF-4F2F-8369-A3EB308B6302}"/>
    <hyperlink ref="B315" r:id="rId262" xr:uid="{02518EF3-8EEF-49F4-B090-127312D8E755}"/>
    <hyperlink ref="B316" r:id="rId263" xr:uid="{CDAE5F5D-3E4D-47AB-86E9-0D653EF9240E}"/>
    <hyperlink ref="B319" r:id="rId264" xr:uid="{C9B9BBCD-C0CB-416C-B7B5-59A918B86061}"/>
    <hyperlink ref="B244" r:id="rId265" xr:uid="{B7D739E1-1F75-4D87-BFCB-1C2445F75176}"/>
    <hyperlink ref="B121" r:id="rId266" xr:uid="{E6630471-22B4-4BCD-A4A7-990E8B337D7C}"/>
    <hyperlink ref="B243" r:id="rId267" xr:uid="{B58BE41E-C042-4E65-8FFD-A6CD58919BA9}"/>
    <hyperlink ref="B284" r:id="rId268" xr:uid="{15FC6E9B-1CAF-4BA1-AFE3-8C9BDB10697E}"/>
    <hyperlink ref="B34" r:id="rId269" xr:uid="{7205EFCF-7E5F-41A0-BD04-1C62D58F8C64}"/>
    <hyperlink ref="B317" r:id="rId270" xr:uid="{EEEE8D1A-04D3-41CA-8686-ABBB3F8E754D}"/>
    <hyperlink ref="B136" r:id="rId271" xr:uid="{9B0EF818-2A08-4493-A59E-85633D0AAB2C}"/>
    <hyperlink ref="B157" r:id="rId272" xr:uid="{A2570418-9FD0-4C59-8E12-86A88D31FB39}"/>
    <hyperlink ref="B200" r:id="rId273" xr:uid="{17C01D30-96F6-410B-BBAD-2B0632F971B1}"/>
    <hyperlink ref="B179" r:id="rId274" xr:uid="{EB859E6D-5661-41CA-B56B-65E210C5997A}"/>
    <hyperlink ref="B177" r:id="rId275" xr:uid="{ABDAF2C0-509A-4EBB-8C98-4BF915A92E53}"/>
    <hyperlink ref="B178" r:id="rId276" xr:uid="{F5ED3554-38D1-4A70-85F9-F542A66ECD5F}"/>
    <hyperlink ref="B175" r:id="rId277" xr:uid="{C8A88330-19FE-4C4E-959B-546535894110}"/>
    <hyperlink ref="B176" r:id="rId278" xr:uid="{8ED4062B-5EA6-4017-B4E7-C846DFB73DBA}"/>
    <hyperlink ref="B14" r:id="rId279" xr:uid="{6C5E1423-668A-4030-91D4-3BED98FDB41D}"/>
    <hyperlink ref="B236" r:id="rId280" xr:uid="{EEC22685-A442-4553-9413-871C6F4850F5}"/>
    <hyperlink ref="B130" r:id="rId281" xr:uid="{C4924778-C6F0-4120-99E0-7F790F8F98AB}"/>
    <hyperlink ref="B311" r:id="rId282" xr:uid="{C5F8163D-1A1C-46C6-8A8E-9BBF571DF7BC}"/>
    <hyperlink ref="B143" r:id="rId283" xr:uid="{52CE6DC9-BD54-4EB7-8ADF-457A55CA11AF}"/>
    <hyperlink ref="B275" r:id="rId284" xr:uid="{DE4EF7C3-E5BE-4923-B632-D67556A91672}"/>
    <hyperlink ref="B252" r:id="rId285" xr:uid="{D71E4F3D-3478-403D-88EF-E488D27C2224}"/>
    <hyperlink ref="B152" r:id="rId286" xr:uid="{8AC3084D-5125-48C7-ABDD-CA5975F714A3}"/>
    <hyperlink ref="B83" r:id="rId287" xr:uid="{CD4A801F-67BD-4CF4-BDC1-F04D59E819BC}"/>
    <hyperlink ref="B235" r:id="rId288" xr:uid="{E186ECD8-2C57-4690-A99E-758CF674A139}"/>
    <hyperlink ref="B61" r:id="rId289" display="University College South Denmark" xr:uid="{88C80B0A-EEE9-49A7-93BA-632A77D5C694}"/>
    <hyperlink ref="B57" r:id="rId290" xr:uid="{30C9AC6F-D514-4176-9FF3-FCB7084B2F8E}"/>
    <hyperlink ref="B180" r:id="rId291" xr:uid="{0699F0A6-C5E8-4FD7-909D-C7F256DFC319}"/>
    <hyperlink ref="B181" r:id="rId292" xr:uid="{5CC401BF-7068-491E-A2BC-4FDD21068578}"/>
    <hyperlink ref="B154" r:id="rId293" xr:uid="{396EA405-7D48-4888-8FA2-FCED0E5115B7}"/>
    <hyperlink ref="B168" r:id="rId294" location="incomingstudents" xr:uid="{0A5A8DB0-27FB-42CE-B46B-F731012E3A6B}"/>
    <hyperlink ref="B241" r:id="rId295" xr:uid="{A0E1C395-F55E-481E-805B-52BB1B05F246}"/>
    <hyperlink ref="B249" r:id="rId296" xr:uid="{1810D8C8-F943-4DA3-A44C-0BC45D1D4FEF}"/>
    <hyperlink ref="B24" r:id="rId297" xr:uid="{78459F4B-D89F-40E2-A453-A84E46BE4916}"/>
    <hyperlink ref="B32" r:id="rId298" xr:uid="{5F38CC39-3C1C-4019-AC89-430DE31F9261}"/>
    <hyperlink ref="B174" r:id="rId299" xr:uid="{130EF04B-F685-4438-BE79-3DF44EEE5AA0}"/>
    <hyperlink ref="B195" r:id="rId300" xr:uid="{A8E275F4-A369-461E-AB10-E852B9A0E78E}"/>
    <hyperlink ref="B203" r:id="rId301" xr:uid="{5D9CE504-0E19-407C-AE49-D4F2F151EB99}"/>
    <hyperlink ref="B318" r:id="rId302" xr:uid="{82371C61-D152-4BAE-8F6D-FD0B6630A940}"/>
    <hyperlink ref="B246" r:id="rId303" xr:uid="{4A242FBB-90FF-4D75-98EE-98427BA7EAD7}"/>
    <hyperlink ref="B248" r:id="rId304" xr:uid="{9A7A9657-ED1D-4CC5-B9A5-FEE039222FE4}"/>
    <hyperlink ref="B247" r:id="rId305" xr:uid="{CF17359A-5CCC-4777-823E-77810AA4656B}"/>
    <hyperlink ref="B245" r:id="rId306" xr:uid="{E3192D52-F138-4228-B706-56FDCF1085E6}"/>
    <hyperlink ref="B2" r:id="rId307" xr:uid="{6233B1D7-1EF6-4C3F-8362-25827297BBCC}"/>
    <hyperlink ref="B47" r:id="rId308" display="https://www.ph-ludwigsburg.de/en/international/international-exchange-students" xr:uid="{632DF5EC-3BDE-4148-BC41-83AE0C9037B6}"/>
    <hyperlink ref="B216" r:id="rId309" xr:uid="{B0442F28-97F0-429C-8B34-A6B5A9F2C5BE}"/>
    <hyperlink ref="B309" r:id="rId310" xr:uid="{03DE169A-3022-4804-A7DD-899763BE3FEF}"/>
  </hyperlinks>
  <pageMargins left="0.7" right="0.7" top="0.75" bottom="0.75" header="0.3" footer="0.3"/>
  <pageSetup paperSize="9" orientation="portrait" r:id="rId311"/>
  <tableParts count="1">
    <tablePart r:id="rId3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715b79f-30b1-4a15-a249-56320bf5a8ca">
      <Terms xmlns="http://schemas.microsoft.com/office/infopath/2007/PartnerControls"/>
    </lcf76f155ced4ddcb4097134ff3c332f>
    <_ip_UnifiedCompliancePolicyProperties xmlns="http://schemas.microsoft.com/sharepoint/v3" xsi:nil="true"/>
    <TaxCatchAll xmlns="2dc40555-4930-49f9-9de7-2820353494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8B13D5D154849B9592B0E1B3DCCAE" ma:contentTypeVersion="20" ma:contentTypeDescription="Een nieuw document maken." ma:contentTypeScope="" ma:versionID="ac5960e079ab33622a5f912b1030fe60">
  <xsd:schema xmlns:xsd="http://www.w3.org/2001/XMLSchema" xmlns:xs="http://www.w3.org/2001/XMLSchema" xmlns:p="http://schemas.microsoft.com/office/2006/metadata/properties" xmlns:ns1="http://schemas.microsoft.com/sharepoint/v3" xmlns:ns2="2dc40555-4930-49f9-9de7-282035349440" xmlns:ns3="7715b79f-30b1-4a15-a249-56320bf5a8ca" targetNamespace="http://schemas.microsoft.com/office/2006/metadata/properties" ma:root="true" ma:fieldsID="ba4a2bdf47d530e3f05001e2d0864faf" ns1:_="" ns2:_="" ns3:_="">
    <xsd:import namespace="http://schemas.microsoft.com/sharepoint/v3"/>
    <xsd:import namespace="2dc40555-4930-49f9-9de7-282035349440"/>
    <xsd:import namespace="7715b79f-30b1-4a15-a249-56320bf5a8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40555-4930-49f9-9de7-2820353494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ae49c30-7b93-4b19-b3b5-c74f3bb22dcc}" ma:internalName="TaxCatchAll" ma:showField="CatchAllData" ma:web="2dc40555-4930-49f9-9de7-282035349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5b79f-30b1-4a15-a249-56320bf5a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68e7a3b4-719f-41bf-b6a2-2196479b4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9937A-484A-4D5B-A55A-A7AEB22BE0A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15b79f-30b1-4a15-a249-56320bf5a8ca"/>
    <ds:schemaRef ds:uri="2dc40555-4930-49f9-9de7-282035349440"/>
  </ds:schemaRefs>
</ds:datastoreItem>
</file>

<file path=customXml/itemProps2.xml><?xml version="1.0" encoding="utf-8"?>
<ds:datastoreItem xmlns:ds="http://schemas.openxmlformats.org/officeDocument/2006/customXml" ds:itemID="{54E77487-7044-447E-965C-F679C1D95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c40555-4930-49f9-9de7-282035349440"/>
    <ds:schemaRef ds:uri="7715b79f-30b1-4a15-a249-56320bf5a8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A56F1B-D6D8-42B0-8D31-F267A5B2E89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5379a6-efcb-4855-97e0-03c6be785496}" enabled="1" method="Standard" siteId="{0bff66c5-45db-46ed-8b81-87959e069b9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Vanderhoydonck</dc:creator>
  <cp:keywords/>
  <dc:description/>
  <cp:lastModifiedBy>Sara Vanderhoydonck</cp:lastModifiedBy>
  <cp:revision/>
  <dcterms:created xsi:type="dcterms:W3CDTF">2024-12-04T10:01:39Z</dcterms:created>
  <dcterms:modified xsi:type="dcterms:W3CDTF">2026-05-26T12:37:49Z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5379a6-efcb-4855-97e0-03c6be785496_Enabled">
    <vt:lpwstr>true</vt:lpwstr>
  </property>
  <property fmtid="{D5CDD505-2E9C-101B-9397-08002B2CF9AE}" pid="3" name="MSIP_Label_f95379a6-efcb-4855-97e0-03c6be785496_SetDate">
    <vt:lpwstr>2024-12-04T10:04:40Z</vt:lpwstr>
  </property>
  <property fmtid="{D5CDD505-2E9C-101B-9397-08002B2CF9AE}" pid="4" name="MSIP_Label_f95379a6-efcb-4855-97e0-03c6be785496_Method">
    <vt:lpwstr>Standard</vt:lpwstr>
  </property>
  <property fmtid="{D5CDD505-2E9C-101B-9397-08002B2CF9AE}" pid="5" name="MSIP_Label_f95379a6-efcb-4855-97e0-03c6be785496_Name">
    <vt:lpwstr>f95379a6-efcb-4855-97e0-03c6be785496</vt:lpwstr>
  </property>
  <property fmtid="{D5CDD505-2E9C-101B-9397-08002B2CF9AE}" pid="6" name="MSIP_Label_f95379a6-efcb-4855-97e0-03c6be785496_SiteId">
    <vt:lpwstr>0bff66c5-45db-46ed-8b81-87959e069b90</vt:lpwstr>
  </property>
  <property fmtid="{D5CDD505-2E9C-101B-9397-08002B2CF9AE}" pid="7" name="MSIP_Label_f95379a6-efcb-4855-97e0-03c6be785496_ActionId">
    <vt:lpwstr>c7bdff10-e0da-4f73-bbf7-ee231c652b87</vt:lpwstr>
  </property>
  <property fmtid="{D5CDD505-2E9C-101B-9397-08002B2CF9AE}" pid="8" name="MSIP_Label_f95379a6-efcb-4855-97e0-03c6be785496_ContentBits">
    <vt:lpwstr>0</vt:lpwstr>
  </property>
  <property fmtid="{D5CDD505-2E9C-101B-9397-08002B2CF9AE}" pid="9" name="ContentTypeId">
    <vt:lpwstr>0x0101009F68B13D5D154849B9592B0E1B3DCCAE</vt:lpwstr>
  </property>
  <property fmtid="{D5CDD505-2E9C-101B-9397-08002B2CF9AE}" pid="10" name="MediaServiceImageTags">
    <vt:lpwstr/>
  </property>
</Properties>
</file>